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1"/>
  </bookViews>
  <sheets>
    <sheet name="記入例" sheetId="1" r:id="rId1"/>
    <sheet name="契約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nakanishi2</author>
  </authors>
  <commentList>
    <comment ref="I20" authorId="0">
      <text>
        <r>
          <rPr>
            <b/>
            <sz val="11"/>
            <color indexed="10"/>
            <rFont val="ＭＳ Ｐゴシック"/>
            <family val="3"/>
          </rPr>
          <t xml:space="preserve">登録者されている方は、必ず
13桁の数字を並べて入力して下さい。
未登録の方は、空白
</t>
        </r>
      </text>
    </comment>
    <comment ref="D5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11"/>
            <color indexed="12"/>
            <rFont val="ＭＳ Ｐゴシック"/>
            <family val="3"/>
          </rPr>
          <t>現場担当者名を記入</t>
        </r>
        <r>
          <rPr>
            <b/>
            <sz val="11"/>
            <rFont val="ＭＳ Ｐゴシック"/>
            <family val="3"/>
          </rPr>
          <t xml:space="preserve">
</t>
        </r>
      </text>
    </comment>
    <comment ref="W7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color indexed="12"/>
            <rFont val="ＭＳ Ｐゴシック"/>
            <family val="3"/>
          </rPr>
          <t>貴社コード（8桁）を記入</t>
        </r>
        <r>
          <rPr>
            <sz val="9"/>
            <rFont val="ＭＳ Ｐゴシック"/>
            <family val="3"/>
          </rPr>
          <t xml:space="preserve">
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11"/>
            <color indexed="12"/>
            <rFont val="ＭＳ Ｐゴシック"/>
            <family val="3"/>
          </rPr>
          <t>工事コードを記入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color indexed="12"/>
            <rFont val="ＭＳ Ｐゴシック"/>
            <family val="3"/>
          </rPr>
          <t>現場名を記入</t>
        </r>
        <r>
          <rPr>
            <sz val="9"/>
            <rFont val="ＭＳ Ｐゴシック"/>
            <family val="3"/>
          </rPr>
          <t xml:space="preserve">
</t>
        </r>
      </text>
    </comment>
    <comment ref="F18" authorId="0">
      <text>
        <r>
          <rPr>
            <b/>
            <sz val="11"/>
            <color indexed="12"/>
            <rFont val="ＭＳ Ｐゴシック"/>
            <family val="3"/>
          </rPr>
          <t xml:space="preserve">
注文書記載の契約№を記入</t>
        </r>
        <r>
          <rPr>
            <b/>
            <sz val="11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nakanishi2</author>
  </authors>
  <commentList>
    <comment ref="I20" authorId="0">
      <text>
        <r>
          <rPr>
            <b/>
            <sz val="11"/>
            <color indexed="10"/>
            <rFont val="ＭＳ Ｐゴシック"/>
            <family val="3"/>
          </rPr>
          <t xml:space="preserve">登録者されている方は、必ず
13桁の数字を並べて入力して下さい。
未登録の方は、空白
</t>
        </r>
      </text>
    </comment>
  </commentList>
</comments>
</file>

<file path=xl/sharedStrings.xml><?xml version="1.0" encoding="utf-8"?>
<sst xmlns="http://schemas.openxmlformats.org/spreadsheetml/2006/main" count="173" uniqueCount="67">
  <si>
    <t>株式会社 堀　崎  組</t>
  </si>
  <si>
    <t>御中</t>
  </si>
  <si>
    <t>（　担当　　　　　　　　　様）</t>
  </si>
  <si>
    <t>年</t>
  </si>
  <si>
    <t>月</t>
  </si>
  <si>
    <t>日</t>
  </si>
  <si>
    <t>工事コード</t>
  </si>
  <si>
    <t>業者コード</t>
  </si>
  <si>
    <t>工事名</t>
  </si>
  <si>
    <t>住所・氏名</t>
  </si>
  <si>
    <t>円</t>
  </si>
  <si>
    <t>　　　　　　　　　　　　　　　　　　　※　税込み金額</t>
  </si>
  <si>
    <t>勘定科目</t>
  </si>
  <si>
    <t>摘要コード</t>
  </si>
  <si>
    <t>　　　　　　　　　　　　　　　　　　　　　　　　※　未成・完成区分注意</t>
  </si>
  <si>
    <t>摘要名</t>
  </si>
  <si>
    <t>税区分</t>
  </si>
  <si>
    <t>工　　　　　　　　種</t>
  </si>
  <si>
    <t>社 長</t>
  </si>
  <si>
    <t>専務・常務</t>
  </si>
  <si>
    <t>（記入上のお願い）</t>
  </si>
  <si>
    <t>契約№</t>
  </si>
  <si>
    <t>区
分</t>
  </si>
  <si>
    <t>現金</t>
  </si>
  <si>
    <t>手形</t>
  </si>
  <si>
    <t>契約金額</t>
  </si>
  <si>
    <t>今回支払額</t>
  </si>
  <si>
    <t>増減額</t>
  </si>
  <si>
    <t>支払額累計</t>
  </si>
  <si>
    <t>契約金額計</t>
  </si>
  <si>
    <t>契約残額</t>
  </si>
  <si>
    <t>前回迄支払額</t>
  </si>
  <si>
    <t>－</t>
  </si>
  <si>
    <t>㊞</t>
  </si>
  <si>
    <r>
      <t>総 務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部</t>
    </r>
  </si>
  <si>
    <r>
      <t>営 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部</t>
    </r>
  </si>
  <si>
    <r>
      <t>工 務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部</t>
    </r>
  </si>
  <si>
    <r>
      <t>作 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</si>
  <si>
    <t>インボイス登録番号</t>
  </si>
  <si>
    <t>様</t>
  </si>
  <si>
    <t>）</t>
  </si>
  <si>
    <t>令和</t>
  </si>
  <si>
    <r>
      <t>１.　この請求書は、</t>
    </r>
    <r>
      <rPr>
        <b/>
        <sz val="10"/>
        <color indexed="10"/>
        <rFont val="ＭＳ Ｐゴシック"/>
        <family val="3"/>
      </rPr>
      <t>契約専用</t>
    </r>
    <r>
      <rPr>
        <sz val="10"/>
        <color indexed="10"/>
        <rFont val="ＭＳ Ｐゴシック"/>
        <family val="3"/>
      </rPr>
      <t>の請求書です。</t>
    </r>
  </si>
  <si>
    <t>7.　請求締切日は毎月２０日で、早急に各作業所又は弊社に提出して下さい。</t>
  </si>
  <si>
    <t>4.　工事コード・業者コード・契約№は注文書に基づき正確に入力して下さい。</t>
  </si>
  <si>
    <t>5.　弊社担当者名を入力して下さい。</t>
  </si>
  <si>
    <t>T</t>
  </si>
  <si>
    <t>請求金額
（税込）</t>
  </si>
  <si>
    <t>支払金額
（税込）</t>
  </si>
  <si>
    <t>　課　税　・　非　課　税　・　免　税　</t>
  </si>
  <si>
    <t>00</t>
  </si>
  <si>
    <t>－</t>
  </si>
  <si>
    <t>00</t>
  </si>
  <si>
    <t>請求金額
（税抜）</t>
  </si>
  <si>
    <t>消費税額
（消費税率10％）</t>
  </si>
  <si>
    <t>金　　額 （税込）</t>
  </si>
  <si>
    <t xml:space="preserve">備　　考 </t>
  </si>
  <si>
    <r>
      <t>2.　１ページ目の</t>
    </r>
    <r>
      <rPr>
        <b/>
        <u val="double"/>
        <sz val="10"/>
        <color indexed="10"/>
        <rFont val="ＭＳ Ｐゴシック"/>
        <family val="3"/>
      </rPr>
      <t>黄色部分のみを入力</t>
    </r>
    <r>
      <rPr>
        <sz val="10"/>
        <color indexed="10"/>
        <rFont val="ＭＳ Ｐゴシック"/>
        <family val="3"/>
      </rPr>
      <t>して下さい。（入力された内容が本社提出分にコピーされます）</t>
    </r>
  </si>
  <si>
    <r>
      <t>入力明細書　</t>
    </r>
    <r>
      <rPr>
        <b/>
        <sz val="12"/>
        <rFont val="ＭＳ Ｐゴシック"/>
        <family val="3"/>
      </rPr>
      <t>（本社提出分）</t>
    </r>
  </si>
  <si>
    <r>
      <t>契約用請求書　</t>
    </r>
    <r>
      <rPr>
        <b/>
        <sz val="12"/>
        <rFont val="ＭＳ Ｐゴシック"/>
        <family val="3"/>
      </rPr>
      <t>（請求者控）</t>
    </r>
  </si>
  <si>
    <r>
      <t>契約用請求書　</t>
    </r>
    <r>
      <rPr>
        <b/>
        <sz val="12"/>
        <rFont val="ＭＳ Ｐゴシック"/>
        <family val="3"/>
      </rPr>
      <t>（本社提出分）</t>
    </r>
  </si>
  <si>
    <t>1111111111111</t>
  </si>
  <si>
    <r>
      <t>3.　用紙は出力し、１枚目の請求者控を残し</t>
    </r>
    <r>
      <rPr>
        <b/>
        <sz val="10"/>
        <color indexed="10"/>
        <rFont val="ＭＳ Ｐゴシック"/>
        <family val="3"/>
      </rPr>
      <t>残りの</t>
    </r>
    <r>
      <rPr>
        <b/>
        <sz val="10"/>
        <color indexed="10"/>
        <rFont val="ＭＳ Ｐゴシック"/>
        <family val="3"/>
      </rPr>
      <t>２枚（本社提出分）を提出</t>
    </r>
    <r>
      <rPr>
        <sz val="10"/>
        <color indexed="10"/>
        <rFont val="ＭＳ Ｐゴシック"/>
        <family val="3"/>
      </rPr>
      <t>して下さい。</t>
    </r>
    <r>
      <rPr>
        <sz val="10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※</t>
    </r>
    <r>
      <rPr>
        <b/>
        <sz val="10"/>
        <color indexed="10"/>
        <rFont val="ＭＳ Ｐゴシック"/>
        <family val="3"/>
      </rPr>
      <t>（社名ゴム印・社印押印）</t>
    </r>
  </si>
  <si>
    <t>〇〇工場屋根修理</t>
  </si>
  <si>
    <t>向井</t>
  </si>
  <si>
    <t>※社名ゴム印・社印押印</t>
  </si>
  <si>
    <t>6.　契約№・工事名・担当者が異なる場合は個別に請求書を提出して下さい。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</si>
</sst>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u val="double"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theme="0" tint="-0.24997000396251678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0" fillId="0" borderId="48" xfId="0" applyFont="1" applyBorder="1" applyAlignment="1">
      <alignment horizontal="center" vertical="center"/>
    </xf>
    <xf numFmtId="9" fontId="0" fillId="33" borderId="17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34" borderId="54" xfId="0" applyFont="1" applyFill="1" applyBorder="1" applyAlignment="1">
      <alignment horizontal="distributed" vertical="center"/>
    </xf>
    <xf numFmtId="0" fontId="0" fillId="34" borderId="52" xfId="0" applyFont="1" applyFill="1" applyBorder="1" applyAlignment="1">
      <alignment horizontal="distributed" vertical="center"/>
    </xf>
    <xf numFmtId="0" fontId="0" fillId="34" borderId="55" xfId="0" applyFont="1" applyFill="1" applyBorder="1" applyAlignment="1">
      <alignment horizontal="distributed" vertical="center"/>
    </xf>
    <xf numFmtId="38" fontId="11" fillId="28" borderId="51" xfId="48" applyFont="1" applyFill="1" applyBorder="1" applyAlignment="1">
      <alignment horizontal="right" vertical="center"/>
    </xf>
    <xf numFmtId="38" fontId="11" fillId="28" borderId="52" xfId="48" applyFont="1" applyFill="1" applyBorder="1" applyAlignment="1">
      <alignment horizontal="right" vertical="center"/>
    </xf>
    <xf numFmtId="38" fontId="11" fillId="28" borderId="53" xfId="48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distributed" vertical="center"/>
    </xf>
    <xf numFmtId="0" fontId="0" fillId="34" borderId="35" xfId="0" applyFont="1" applyFill="1" applyBorder="1" applyAlignment="1">
      <alignment horizontal="distributed" vertical="center"/>
    </xf>
    <xf numFmtId="38" fontId="11" fillId="28" borderId="49" xfId="48" applyFont="1" applyFill="1" applyBorder="1" applyAlignment="1">
      <alignment horizontal="right" vertical="center"/>
    </xf>
    <xf numFmtId="38" fontId="11" fillId="28" borderId="26" xfId="48" applyFont="1" applyFill="1" applyBorder="1" applyAlignment="1">
      <alignment horizontal="right" vertical="center"/>
    </xf>
    <xf numFmtId="38" fontId="11" fillId="28" borderId="50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53" fillId="0" borderId="0" xfId="0" applyFont="1" applyFill="1" applyBorder="1" applyAlignment="1">
      <alignment horizontal="left" vertical="center" shrinkToFit="1"/>
    </xf>
    <xf numFmtId="0" fontId="0" fillId="34" borderId="57" xfId="0" applyFont="1" applyFill="1" applyBorder="1" applyAlignment="1">
      <alignment horizontal="distributed" vertical="center"/>
    </xf>
    <xf numFmtId="0" fontId="0" fillId="34" borderId="22" xfId="0" applyFont="1" applyFill="1" applyBorder="1" applyAlignment="1">
      <alignment horizontal="distributed" vertical="center"/>
    </xf>
    <xf numFmtId="0" fontId="0" fillId="34" borderId="58" xfId="0" applyFont="1" applyFill="1" applyBorder="1" applyAlignment="1">
      <alignment horizontal="distributed" vertical="center"/>
    </xf>
    <xf numFmtId="38" fontId="11" fillId="28" borderId="21" xfId="48" applyFont="1" applyFill="1" applyBorder="1" applyAlignment="1">
      <alignment horizontal="right" vertical="center"/>
    </xf>
    <xf numFmtId="38" fontId="11" fillId="28" borderId="22" xfId="48" applyFont="1" applyFill="1" applyBorder="1" applyAlignment="1">
      <alignment horizontal="right" vertical="center"/>
    </xf>
    <xf numFmtId="38" fontId="11" fillId="28" borderId="23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distributed" vertical="center"/>
    </xf>
    <xf numFmtId="0" fontId="0" fillId="34" borderId="19" xfId="0" applyFont="1" applyFill="1" applyBorder="1" applyAlignment="1">
      <alignment horizontal="distributed" vertical="center"/>
    </xf>
    <xf numFmtId="0" fontId="0" fillId="34" borderId="20" xfId="0" applyFont="1" applyFill="1" applyBorder="1" applyAlignment="1">
      <alignment horizontal="distributed" vertical="center"/>
    </xf>
    <xf numFmtId="49" fontId="11" fillId="28" borderId="19" xfId="0" applyNumberFormat="1" applyFont="1" applyFill="1" applyBorder="1" applyAlignment="1">
      <alignment horizontal="left" vertical="center"/>
    </xf>
    <xf numFmtId="49" fontId="11" fillId="28" borderId="2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distributed" vertical="center" wrapText="1"/>
    </xf>
    <xf numFmtId="0" fontId="0" fillId="34" borderId="19" xfId="0" applyFont="1" applyFill="1" applyBorder="1" applyAlignment="1">
      <alignment horizontal="distributed" vertical="center"/>
    </xf>
    <xf numFmtId="0" fontId="0" fillId="34" borderId="59" xfId="0" applyFont="1" applyFill="1" applyBorder="1" applyAlignment="1">
      <alignment horizontal="distributed" vertical="center"/>
    </xf>
    <xf numFmtId="38" fontId="13" fillId="28" borderId="18" xfId="48" applyFont="1" applyFill="1" applyBorder="1" applyAlignment="1">
      <alignment horizontal="right" vertical="center"/>
    </xf>
    <xf numFmtId="38" fontId="13" fillId="28" borderId="19" xfId="48" applyFont="1" applyFill="1" applyBorder="1" applyAlignment="1">
      <alignment horizontal="right" vertical="center"/>
    </xf>
    <xf numFmtId="38" fontId="13" fillId="28" borderId="59" xfId="48" applyFont="1" applyFill="1" applyBorder="1" applyAlignment="1">
      <alignment horizontal="right" vertical="center"/>
    </xf>
    <xf numFmtId="38" fontId="13" fillId="28" borderId="34" xfId="48" applyFont="1" applyFill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0" fillId="34" borderId="34" xfId="0" applyFont="1" applyFill="1" applyBorder="1" applyAlignment="1">
      <alignment horizontal="distributed" vertical="center"/>
    </xf>
    <xf numFmtId="0" fontId="13" fillId="28" borderId="18" xfId="0" applyFont="1" applyFill="1" applyBorder="1" applyAlignment="1">
      <alignment horizontal="center" vertical="center"/>
    </xf>
    <xf numFmtId="0" fontId="13" fillId="28" borderId="19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1" fillId="28" borderId="48" xfId="0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11" fillId="28" borderId="21" xfId="0" applyFont="1" applyFill="1" applyBorder="1" applyAlignment="1">
      <alignment horizontal="center" vertical="center"/>
    </xf>
    <xf numFmtId="0" fontId="11" fillId="28" borderId="22" xfId="0" applyFont="1" applyFill="1" applyBorder="1" applyAlignment="1">
      <alignment horizontal="center" vertical="center"/>
    </xf>
    <xf numFmtId="0" fontId="11" fillId="28" borderId="23" xfId="0" applyFont="1" applyFill="1" applyBorder="1" applyAlignment="1">
      <alignment horizontal="center" vertical="center"/>
    </xf>
    <xf numFmtId="0" fontId="10" fillId="28" borderId="12" xfId="0" applyFont="1" applyFill="1" applyBorder="1" applyAlignment="1">
      <alignment horizontal="left" vertical="center" wrapText="1"/>
    </xf>
    <xf numFmtId="0" fontId="10" fillId="28" borderId="0" xfId="0" applyFont="1" applyFill="1" applyBorder="1" applyAlignment="1">
      <alignment horizontal="left" vertical="center" wrapText="1"/>
    </xf>
    <xf numFmtId="0" fontId="10" fillId="28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8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distributed" vertical="center"/>
    </xf>
    <xf numFmtId="0" fontId="0" fillId="34" borderId="10" xfId="0" applyFont="1" applyFill="1" applyBorder="1" applyAlignment="1">
      <alignment horizontal="distributed" vertical="center"/>
    </xf>
    <xf numFmtId="0" fontId="0" fillId="34" borderId="28" xfId="0" applyFont="1" applyFill="1" applyBorder="1" applyAlignment="1">
      <alignment horizontal="distributed" vertical="center"/>
    </xf>
    <xf numFmtId="0" fontId="0" fillId="34" borderId="14" xfId="0" applyFont="1" applyFill="1" applyBorder="1" applyAlignment="1">
      <alignment horizontal="distributed" vertical="center"/>
    </xf>
    <xf numFmtId="0" fontId="0" fillId="34" borderId="15" xfId="0" applyFont="1" applyFill="1" applyBorder="1" applyAlignment="1">
      <alignment horizontal="distributed" vertical="center"/>
    </xf>
    <xf numFmtId="0" fontId="0" fillId="34" borderId="31" xfId="0" applyFont="1" applyFill="1" applyBorder="1" applyAlignment="1">
      <alignment horizontal="distributed" vertical="center"/>
    </xf>
    <xf numFmtId="0" fontId="0" fillId="34" borderId="21" xfId="0" applyFont="1" applyFill="1" applyBorder="1" applyAlignment="1">
      <alignment horizontal="distributed" vertical="center"/>
    </xf>
    <xf numFmtId="0" fontId="0" fillId="0" borderId="4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center" vertical="center"/>
    </xf>
    <xf numFmtId="38" fontId="12" fillId="0" borderId="18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59" xfId="0" applyFont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38" fontId="11" fillId="0" borderId="49" xfId="48" applyFont="1" applyFill="1" applyBorder="1" applyAlignment="1">
      <alignment horizontal="right" vertical="center"/>
    </xf>
    <xf numFmtId="38" fontId="11" fillId="0" borderId="26" xfId="48" applyFont="1" applyFill="1" applyBorder="1" applyAlignment="1">
      <alignment horizontal="right" vertical="center"/>
    </xf>
    <xf numFmtId="38" fontId="11" fillId="0" borderId="50" xfId="48" applyFont="1" applyFill="1" applyBorder="1" applyAlignment="1">
      <alignment horizontal="right" vertical="center"/>
    </xf>
    <xf numFmtId="38" fontId="11" fillId="0" borderId="51" xfId="48" applyFont="1" applyFill="1" applyBorder="1" applyAlignment="1">
      <alignment horizontal="right" vertical="center"/>
    </xf>
    <xf numFmtId="38" fontId="11" fillId="0" borderId="52" xfId="48" applyFont="1" applyFill="1" applyBorder="1" applyAlignment="1">
      <alignment horizontal="right" vertical="center"/>
    </xf>
    <xf numFmtId="38" fontId="11" fillId="0" borderId="53" xfId="48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38" fontId="11" fillId="0" borderId="21" xfId="48" applyFont="1" applyFill="1" applyBorder="1" applyAlignment="1">
      <alignment horizontal="right" vertical="center"/>
    </xf>
    <xf numFmtId="38" fontId="11" fillId="0" borderId="22" xfId="48" applyFont="1" applyFill="1" applyBorder="1" applyAlignment="1">
      <alignment horizontal="right" vertical="center"/>
    </xf>
    <xf numFmtId="38" fontId="11" fillId="0" borderId="23" xfId="48" applyFont="1" applyFill="1" applyBorder="1" applyAlignment="1">
      <alignment horizontal="righ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35" borderId="34" xfId="0" applyFont="1" applyFill="1" applyBorder="1" applyAlignment="1">
      <alignment horizontal="distributed" vertical="center"/>
    </xf>
    <xf numFmtId="0" fontId="0" fillId="35" borderId="19" xfId="0" applyFont="1" applyFill="1" applyBorder="1" applyAlignment="1">
      <alignment horizontal="distributed" vertical="center"/>
    </xf>
    <xf numFmtId="0" fontId="0" fillId="35" borderId="59" xfId="0" applyFont="1" applyFill="1" applyBorder="1" applyAlignment="1">
      <alignment horizontal="distributed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34" borderId="24" xfId="0" applyFont="1" applyFill="1" applyBorder="1" applyAlignment="1">
      <alignment horizontal="distributed" vertical="center"/>
    </xf>
    <xf numFmtId="0" fontId="0" fillId="34" borderId="32" xfId="0" applyFont="1" applyFill="1" applyBorder="1" applyAlignment="1">
      <alignment horizontal="distributed" vertical="center"/>
    </xf>
    <xf numFmtId="0" fontId="11" fillId="0" borderId="4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38" fontId="13" fillId="0" borderId="18" xfId="48" applyFont="1" applyFill="1" applyBorder="1" applyAlignment="1">
      <alignment horizontal="right" vertical="center"/>
    </xf>
    <xf numFmtId="38" fontId="13" fillId="0" borderId="19" xfId="48" applyFont="1" applyFill="1" applyBorder="1" applyAlignment="1">
      <alignment horizontal="right" vertical="center"/>
    </xf>
    <xf numFmtId="38" fontId="13" fillId="0" borderId="59" xfId="48" applyFont="1" applyFill="1" applyBorder="1" applyAlignment="1">
      <alignment horizontal="right" vertical="center"/>
    </xf>
    <xf numFmtId="38" fontId="13" fillId="33" borderId="34" xfId="48" applyFont="1" applyFill="1" applyBorder="1" applyAlignment="1">
      <alignment horizontal="right" vertical="center"/>
    </xf>
    <xf numFmtId="38" fontId="13" fillId="33" borderId="19" xfId="48" applyFont="1" applyFill="1" applyBorder="1" applyAlignment="1">
      <alignment horizontal="right" vertical="center"/>
    </xf>
    <xf numFmtId="38" fontId="13" fillId="33" borderId="59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showZeros="0" workbookViewId="0" topLeftCell="A1">
      <selection activeCell="A1" sqref="A1:AD2"/>
    </sheetView>
  </sheetViews>
  <sheetFormatPr defaultColWidth="9.00390625" defaultRowHeight="13.5"/>
  <cols>
    <col min="1" max="15" width="3.375" style="1" customWidth="1"/>
    <col min="16" max="16" width="1.875" style="1" customWidth="1"/>
    <col min="17" max="17" width="1.625" style="1" customWidth="1"/>
    <col min="18" max="30" width="3.375" style="1" customWidth="1"/>
    <col min="31" max="16384" width="9.00390625" style="1" customWidth="1"/>
  </cols>
  <sheetData>
    <row r="1" spans="1:30" ht="13.5" customHeight="1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0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25" ht="24.75" customHeight="1">
      <c r="A3" s="2" t="s">
        <v>0</v>
      </c>
      <c r="B3" s="2"/>
      <c r="C3" s="2"/>
      <c r="D3" s="2"/>
      <c r="E3" s="2"/>
      <c r="F3" s="2"/>
      <c r="G3" s="2"/>
      <c r="H3" s="2"/>
      <c r="I3" s="3" t="s">
        <v>1</v>
      </c>
      <c r="L3" s="4"/>
      <c r="M3" s="4"/>
      <c r="Y3" s="35"/>
    </row>
    <row r="4" spans="15:16" ht="7.5" customHeight="1">
      <c r="O4" s="5"/>
      <c r="P4" s="5"/>
    </row>
    <row r="5" spans="2:30" ht="21" customHeight="1">
      <c r="B5" s="6" t="s">
        <v>2</v>
      </c>
      <c r="D5" s="134" t="s">
        <v>64</v>
      </c>
      <c r="E5" s="134"/>
      <c r="F5" s="134"/>
      <c r="G5" s="48" t="s">
        <v>39</v>
      </c>
      <c r="H5" s="48" t="s">
        <v>40</v>
      </c>
      <c r="T5" s="135" t="s">
        <v>41</v>
      </c>
      <c r="U5" s="135"/>
      <c r="V5" s="136">
        <v>5</v>
      </c>
      <c r="W5" s="136"/>
      <c r="X5" s="63" t="s">
        <v>3</v>
      </c>
      <c r="Y5" s="136">
        <v>10</v>
      </c>
      <c r="Z5" s="136"/>
      <c r="AA5" s="64" t="s">
        <v>4</v>
      </c>
      <c r="AB5" s="136">
        <v>20</v>
      </c>
      <c r="AC5" s="136"/>
      <c r="AD5" s="63" t="s">
        <v>5</v>
      </c>
    </row>
    <row r="6" ht="7.5" customHeight="1" thickBot="1"/>
    <row r="7" spans="1:30" ht="22.5" customHeight="1">
      <c r="A7" s="94" t="s">
        <v>6</v>
      </c>
      <c r="B7" s="95"/>
      <c r="C7" s="95"/>
      <c r="D7" s="96"/>
      <c r="E7" s="121">
        <v>26901001</v>
      </c>
      <c r="F7" s="121"/>
      <c r="G7" s="121"/>
      <c r="H7" s="121"/>
      <c r="I7" s="121"/>
      <c r="J7" s="121"/>
      <c r="K7" s="121"/>
      <c r="L7" s="121"/>
      <c r="M7" s="65" t="s">
        <v>32</v>
      </c>
      <c r="N7" s="122" t="s">
        <v>50</v>
      </c>
      <c r="O7" s="123"/>
      <c r="Q7" s="94" t="s">
        <v>7</v>
      </c>
      <c r="R7" s="95"/>
      <c r="S7" s="95"/>
      <c r="T7" s="95"/>
      <c r="U7" s="95"/>
      <c r="V7" s="96"/>
      <c r="W7" s="124">
        <v>10109999</v>
      </c>
      <c r="X7" s="125"/>
      <c r="Y7" s="125"/>
      <c r="Z7" s="125"/>
      <c r="AA7" s="125"/>
      <c r="AB7" s="125"/>
      <c r="AC7" s="125"/>
      <c r="AD7" s="126"/>
    </row>
    <row r="8" spans="1:30" ht="15" customHeight="1">
      <c r="A8" s="47" t="s">
        <v>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Q8" s="46" t="s">
        <v>9</v>
      </c>
      <c r="AD8" s="10"/>
    </row>
    <row r="9" spans="1:30" ht="15" customHeight="1">
      <c r="A9" s="127" t="s">
        <v>63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Q9" s="9"/>
      <c r="AD9" s="10"/>
    </row>
    <row r="10" spans="1:30" ht="15" customHeight="1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Q10" s="9"/>
      <c r="AD10" s="10"/>
    </row>
    <row r="11" spans="1:30" ht="1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Q11" s="9"/>
      <c r="S11" s="132" t="s">
        <v>65</v>
      </c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0"/>
    </row>
    <row r="12" spans="1:30" ht="15" customHeight="1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Q12" s="9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0"/>
    </row>
    <row r="13" spans="1:30" ht="1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  <c r="Q13" s="9"/>
      <c r="AC13" s="11"/>
      <c r="AD13" s="130" t="s">
        <v>33</v>
      </c>
    </row>
    <row r="14" spans="1:30" ht="15" customHeight="1" thickBo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1"/>
    </row>
    <row r="15" ht="9" customHeight="1" thickBot="1"/>
    <row r="16" spans="1:30" ht="30" customHeight="1" thickBot="1">
      <c r="A16" s="109" t="s">
        <v>47</v>
      </c>
      <c r="B16" s="110"/>
      <c r="C16" s="110"/>
      <c r="D16" s="110"/>
      <c r="E16" s="111"/>
      <c r="F16" s="112">
        <v>1100000</v>
      </c>
      <c r="G16" s="113"/>
      <c r="H16" s="113"/>
      <c r="I16" s="113"/>
      <c r="J16" s="113"/>
      <c r="K16" s="113"/>
      <c r="L16" s="113"/>
      <c r="M16" s="113"/>
      <c r="N16" s="114"/>
      <c r="O16" s="15" t="s">
        <v>10</v>
      </c>
      <c r="Q16" s="109" t="s">
        <v>53</v>
      </c>
      <c r="R16" s="110"/>
      <c r="S16" s="110"/>
      <c r="T16" s="110"/>
      <c r="U16" s="110"/>
      <c r="V16" s="115">
        <v>1000000</v>
      </c>
      <c r="W16" s="113"/>
      <c r="X16" s="113"/>
      <c r="Y16" s="113"/>
      <c r="Z16" s="113"/>
      <c r="AA16" s="113"/>
      <c r="AB16" s="113"/>
      <c r="AC16" s="114"/>
      <c r="AD16" s="66" t="s">
        <v>10</v>
      </c>
    </row>
    <row r="17" spans="1:30" ht="15" customHeight="1" thickBot="1">
      <c r="A17" s="116" t="s">
        <v>11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6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29.25" customHeight="1" thickBot="1">
      <c r="A18" s="117" t="s">
        <v>21</v>
      </c>
      <c r="B18" s="110"/>
      <c r="C18" s="110"/>
      <c r="D18" s="110"/>
      <c r="E18" s="111"/>
      <c r="F18" s="118">
        <v>101</v>
      </c>
      <c r="G18" s="119"/>
      <c r="H18" s="119"/>
      <c r="I18" s="119"/>
      <c r="J18" s="119"/>
      <c r="K18" s="120"/>
      <c r="L18" s="16"/>
      <c r="M18" s="16"/>
      <c r="N18" s="16"/>
      <c r="O18" s="16"/>
      <c r="P18" s="16"/>
      <c r="Q18" s="109" t="s">
        <v>54</v>
      </c>
      <c r="R18" s="110"/>
      <c r="S18" s="110"/>
      <c r="T18" s="110"/>
      <c r="U18" s="110"/>
      <c r="V18" s="115">
        <v>100000</v>
      </c>
      <c r="W18" s="113"/>
      <c r="X18" s="113"/>
      <c r="Y18" s="113"/>
      <c r="Z18" s="113"/>
      <c r="AA18" s="113"/>
      <c r="AB18" s="113"/>
      <c r="AC18" s="114"/>
      <c r="AD18" s="66" t="s">
        <v>10</v>
      </c>
    </row>
    <row r="19" spans="1:30" ht="9" customHeight="1" thickBot="1">
      <c r="A19" s="41"/>
      <c r="B19" s="41"/>
      <c r="C19" s="41"/>
      <c r="D19" s="41"/>
      <c r="E19" s="41"/>
      <c r="F19" s="3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30" customHeight="1" thickBot="1">
      <c r="A20" s="102" t="s">
        <v>38</v>
      </c>
      <c r="B20" s="103"/>
      <c r="C20" s="103"/>
      <c r="D20" s="103"/>
      <c r="E20" s="103"/>
      <c r="F20" s="103"/>
      <c r="G20" s="104"/>
      <c r="H20" s="49" t="s">
        <v>46</v>
      </c>
      <c r="I20" s="105" t="s">
        <v>61</v>
      </c>
      <c r="J20" s="105"/>
      <c r="K20" s="105"/>
      <c r="L20" s="105"/>
      <c r="M20" s="105"/>
      <c r="N20" s="105"/>
      <c r="O20" s="106"/>
      <c r="P20" s="16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:30" ht="25.5" customHeight="1">
      <c r="A22" s="107"/>
      <c r="B22" s="107"/>
      <c r="C22" s="107"/>
      <c r="D22" s="107"/>
      <c r="E22" s="10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ht="1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36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ht="25.5" customHeight="1">
      <c r="A24" s="107"/>
      <c r="B24" s="107"/>
      <c r="C24" s="107"/>
      <c r="D24" s="107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36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ht="9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ht="18.7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</row>
    <row r="27" spans="4:10" s="40" customFormat="1" ht="18.75" customHeight="1">
      <c r="D27" s="101" t="s">
        <v>20</v>
      </c>
      <c r="E27" s="101"/>
      <c r="F27" s="101"/>
      <c r="G27" s="101"/>
      <c r="H27" s="101"/>
      <c r="I27" s="101"/>
      <c r="J27" s="101"/>
    </row>
    <row r="28" spans="1:30" s="40" customFormat="1" ht="18.75" customHeight="1">
      <c r="A28" s="79" t="s">
        <v>42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s="40" customFormat="1" ht="18.75" customHeight="1">
      <c r="A29" s="77" t="s">
        <v>57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</row>
    <row r="30" spans="1:30" s="40" customFormat="1" ht="18.75" customHeight="1">
      <c r="A30" s="79" t="s">
        <v>62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s="40" customFormat="1" ht="18.75" customHeight="1">
      <c r="A31" s="79" t="s">
        <v>44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s="40" customFormat="1" ht="18.75" customHeight="1">
      <c r="A32" s="93" t="s">
        <v>45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 s="40" customFormat="1" ht="18.75" customHeight="1">
      <c r="A33" s="93" t="s">
        <v>66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 ht="18.75" customHeight="1">
      <c r="A34" s="79" t="s">
        <v>43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1:30" ht="25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ht="25.5" customHeight="1" thickBot="1"/>
    <row r="37" spans="1:30" ht="21" customHeight="1">
      <c r="A37" s="94" t="s">
        <v>25</v>
      </c>
      <c r="B37" s="95"/>
      <c r="C37" s="95"/>
      <c r="D37" s="95"/>
      <c r="E37" s="95"/>
      <c r="F37" s="96"/>
      <c r="G37" s="97">
        <v>3300000</v>
      </c>
      <c r="H37" s="98"/>
      <c r="I37" s="98"/>
      <c r="J37" s="98"/>
      <c r="K37" s="98"/>
      <c r="L37" s="98"/>
      <c r="M37" s="98"/>
      <c r="N37" s="98"/>
      <c r="O37" s="99"/>
      <c r="Q37" s="92"/>
      <c r="R37" s="92"/>
      <c r="S37" s="92"/>
      <c r="T37" s="92"/>
      <c r="U37" s="9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t="21" customHeight="1">
      <c r="A38" s="86" t="s">
        <v>27</v>
      </c>
      <c r="B38" s="87"/>
      <c r="C38" s="87"/>
      <c r="D38" s="87"/>
      <c r="E38" s="87"/>
      <c r="F38" s="88"/>
      <c r="G38" s="89">
        <v>0</v>
      </c>
      <c r="H38" s="90"/>
      <c r="I38" s="90"/>
      <c r="J38" s="90"/>
      <c r="K38" s="90"/>
      <c r="L38" s="90"/>
      <c r="M38" s="90"/>
      <c r="N38" s="90"/>
      <c r="O38" s="91"/>
      <c r="Q38" s="92"/>
      <c r="R38" s="92"/>
      <c r="S38" s="92"/>
      <c r="T38" s="92"/>
      <c r="U38" s="9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21" customHeight="1">
      <c r="A39" s="86" t="s">
        <v>29</v>
      </c>
      <c r="B39" s="87"/>
      <c r="C39" s="87"/>
      <c r="D39" s="87"/>
      <c r="E39" s="87"/>
      <c r="F39" s="88"/>
      <c r="G39" s="89">
        <v>3300000</v>
      </c>
      <c r="H39" s="90"/>
      <c r="I39" s="90"/>
      <c r="J39" s="90"/>
      <c r="K39" s="90"/>
      <c r="L39" s="90"/>
      <c r="M39" s="90"/>
      <c r="N39" s="90"/>
      <c r="O39" s="91"/>
      <c r="Q39" s="92"/>
      <c r="R39" s="92"/>
      <c r="S39" s="92"/>
      <c r="T39" s="92"/>
      <c r="U39" s="92"/>
      <c r="V39" s="42"/>
      <c r="W39" s="42"/>
      <c r="X39" s="42"/>
      <c r="Y39" s="42"/>
      <c r="Z39" s="42"/>
      <c r="AA39" s="42"/>
      <c r="AB39" s="42"/>
      <c r="AC39" s="42"/>
      <c r="AD39" s="42"/>
    </row>
    <row r="40" spans="1:15" ht="21" customHeight="1" thickBot="1">
      <c r="A40" s="80" t="s">
        <v>31</v>
      </c>
      <c r="B40" s="81"/>
      <c r="C40" s="81"/>
      <c r="D40" s="81"/>
      <c r="E40" s="81"/>
      <c r="F40" s="82"/>
      <c r="G40" s="83">
        <v>2200000</v>
      </c>
      <c r="H40" s="84"/>
      <c r="I40" s="84"/>
      <c r="J40" s="84"/>
      <c r="K40" s="84"/>
      <c r="L40" s="84"/>
      <c r="M40" s="84"/>
      <c r="N40" s="84"/>
      <c r="O40" s="85"/>
    </row>
    <row r="41" ht="12" customHeight="1"/>
    <row r="49" ht="12" customHeight="1"/>
    <row r="50" ht="12" customHeight="1"/>
    <row r="51" ht="12" customHeight="1"/>
  </sheetData>
  <sheetProtection password="CC71" sheet="1"/>
  <mergeCells count="50">
    <mergeCell ref="A1:AD2"/>
    <mergeCell ref="D5:F5"/>
    <mergeCell ref="T5:U5"/>
    <mergeCell ref="V5:W5"/>
    <mergeCell ref="Y5:Z5"/>
    <mergeCell ref="AB5:AC5"/>
    <mergeCell ref="A7:D7"/>
    <mergeCell ref="E7:L7"/>
    <mergeCell ref="N7:O7"/>
    <mergeCell ref="Q7:V7"/>
    <mergeCell ref="W7:AD7"/>
    <mergeCell ref="A9:O13"/>
    <mergeCell ref="AD13:AD14"/>
    <mergeCell ref="S11:AC12"/>
    <mergeCell ref="A16:E16"/>
    <mergeCell ref="F16:N16"/>
    <mergeCell ref="Q16:U16"/>
    <mergeCell ref="V16:AC16"/>
    <mergeCell ref="A17:O17"/>
    <mergeCell ref="A18:E18"/>
    <mergeCell ref="F18:K18"/>
    <mergeCell ref="Q18:U18"/>
    <mergeCell ref="V18:AC18"/>
    <mergeCell ref="A30:AD30"/>
    <mergeCell ref="A20:G20"/>
    <mergeCell ref="I20:O20"/>
    <mergeCell ref="A22:E22"/>
    <mergeCell ref="A23:O23"/>
    <mergeCell ref="A24:E24"/>
    <mergeCell ref="F24:O24"/>
    <mergeCell ref="A33:AD33"/>
    <mergeCell ref="A34:AD34"/>
    <mergeCell ref="A37:F37"/>
    <mergeCell ref="G37:O37"/>
    <mergeCell ref="Q37:U37"/>
    <mergeCell ref="A26:Q26"/>
    <mergeCell ref="R26:Z26"/>
    <mergeCell ref="AA26:AD26"/>
    <mergeCell ref="D27:J27"/>
    <mergeCell ref="A28:AD28"/>
    <mergeCell ref="A31:AD31"/>
    <mergeCell ref="A40:F40"/>
    <mergeCell ref="G40:O40"/>
    <mergeCell ref="A38:F38"/>
    <mergeCell ref="G38:O38"/>
    <mergeCell ref="Q38:U38"/>
    <mergeCell ref="A39:F39"/>
    <mergeCell ref="G39:O39"/>
    <mergeCell ref="Q39:U39"/>
    <mergeCell ref="A32:AD32"/>
  </mergeCells>
  <printOptions/>
  <pageMargins left="0.3937007874015748" right="0" top="0.7874015748031497" bottom="0" header="0" footer="0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showZeros="0" tabSelected="1" workbookViewId="0" topLeftCell="A1">
      <selection activeCell="A1" sqref="A1:AD2"/>
    </sheetView>
  </sheetViews>
  <sheetFormatPr defaultColWidth="9.00390625" defaultRowHeight="13.5"/>
  <cols>
    <col min="1" max="15" width="3.375" style="1" customWidth="1"/>
    <col min="16" max="16" width="1.875" style="1" customWidth="1"/>
    <col min="17" max="17" width="1.625" style="1" customWidth="1"/>
    <col min="18" max="30" width="3.375" style="1" customWidth="1"/>
    <col min="31" max="16384" width="9.00390625" style="1" customWidth="1"/>
  </cols>
  <sheetData>
    <row r="1" spans="1:30" ht="13.5" customHeight="1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0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25" ht="24.75" customHeight="1">
      <c r="A3" s="2" t="s">
        <v>0</v>
      </c>
      <c r="B3" s="2"/>
      <c r="C3" s="2"/>
      <c r="D3" s="2"/>
      <c r="E3" s="2"/>
      <c r="F3" s="2"/>
      <c r="G3" s="2"/>
      <c r="H3" s="2"/>
      <c r="I3" s="3" t="s">
        <v>1</v>
      </c>
      <c r="L3" s="4"/>
      <c r="M3" s="4"/>
      <c r="Y3" s="35"/>
    </row>
    <row r="4" spans="15:16" ht="7.5" customHeight="1">
      <c r="O4" s="5"/>
      <c r="P4" s="5"/>
    </row>
    <row r="5" spans="2:30" ht="21" customHeight="1">
      <c r="B5" s="6" t="s">
        <v>2</v>
      </c>
      <c r="D5" s="134"/>
      <c r="E5" s="134"/>
      <c r="F5" s="134"/>
      <c r="G5" s="48" t="s">
        <v>39</v>
      </c>
      <c r="H5" s="48" t="s">
        <v>40</v>
      </c>
      <c r="T5" s="135" t="s">
        <v>41</v>
      </c>
      <c r="U5" s="135"/>
      <c r="V5" s="136"/>
      <c r="W5" s="136"/>
      <c r="X5" s="63" t="s">
        <v>3</v>
      </c>
      <c r="Y5" s="136"/>
      <c r="Z5" s="136"/>
      <c r="AA5" s="64" t="s">
        <v>4</v>
      </c>
      <c r="AB5" s="136"/>
      <c r="AC5" s="136"/>
      <c r="AD5" s="63" t="s">
        <v>5</v>
      </c>
    </row>
    <row r="6" ht="7.5" customHeight="1" thickBot="1"/>
    <row r="7" spans="1:30" ht="22.5" customHeight="1">
      <c r="A7" s="94" t="s">
        <v>6</v>
      </c>
      <c r="B7" s="95"/>
      <c r="C7" s="95"/>
      <c r="D7" s="96"/>
      <c r="E7" s="121"/>
      <c r="F7" s="121"/>
      <c r="G7" s="121"/>
      <c r="H7" s="121"/>
      <c r="I7" s="121"/>
      <c r="J7" s="121"/>
      <c r="K7" s="121"/>
      <c r="L7" s="121"/>
      <c r="M7" s="65" t="s">
        <v>32</v>
      </c>
      <c r="N7" s="122" t="s">
        <v>50</v>
      </c>
      <c r="O7" s="123"/>
      <c r="Q7" s="94" t="s">
        <v>7</v>
      </c>
      <c r="R7" s="95"/>
      <c r="S7" s="95"/>
      <c r="T7" s="95"/>
      <c r="U7" s="95"/>
      <c r="V7" s="96"/>
      <c r="W7" s="124"/>
      <c r="X7" s="125"/>
      <c r="Y7" s="125"/>
      <c r="Z7" s="125"/>
      <c r="AA7" s="125"/>
      <c r="AB7" s="125"/>
      <c r="AC7" s="125"/>
      <c r="AD7" s="126"/>
    </row>
    <row r="8" spans="1:30" ht="15" customHeight="1">
      <c r="A8" s="47" t="s">
        <v>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Q8" s="46" t="s">
        <v>9</v>
      </c>
      <c r="AD8" s="10"/>
    </row>
    <row r="9" spans="1:30" ht="15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Q9" s="9"/>
      <c r="AD9" s="10"/>
    </row>
    <row r="10" spans="1:30" ht="15" customHeight="1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Q10" s="9"/>
      <c r="AD10" s="10"/>
    </row>
    <row r="11" spans="1:30" ht="1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Q11" s="9"/>
      <c r="AD11" s="10"/>
    </row>
    <row r="12" spans="1:30" ht="15" customHeight="1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Q12" s="9"/>
      <c r="AD12" s="10"/>
    </row>
    <row r="13" spans="1:30" ht="1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  <c r="Q13" s="9"/>
      <c r="AC13" s="11"/>
      <c r="AD13" s="130" t="s">
        <v>33</v>
      </c>
    </row>
    <row r="14" spans="1:30" ht="15" customHeight="1" thickBo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1"/>
    </row>
    <row r="15" ht="9" customHeight="1" thickBot="1"/>
    <row r="16" spans="1:30" ht="30" customHeight="1" thickBot="1">
      <c r="A16" s="109" t="s">
        <v>47</v>
      </c>
      <c r="B16" s="110"/>
      <c r="C16" s="110"/>
      <c r="D16" s="110"/>
      <c r="E16" s="111"/>
      <c r="F16" s="112"/>
      <c r="G16" s="113"/>
      <c r="H16" s="113"/>
      <c r="I16" s="113"/>
      <c r="J16" s="113"/>
      <c r="K16" s="113"/>
      <c r="L16" s="113"/>
      <c r="M16" s="113"/>
      <c r="N16" s="114"/>
      <c r="O16" s="15" t="s">
        <v>10</v>
      </c>
      <c r="Q16" s="109" t="s">
        <v>53</v>
      </c>
      <c r="R16" s="110"/>
      <c r="S16" s="110"/>
      <c r="T16" s="110"/>
      <c r="U16" s="110"/>
      <c r="V16" s="115"/>
      <c r="W16" s="113"/>
      <c r="X16" s="113"/>
      <c r="Y16" s="113"/>
      <c r="Z16" s="113"/>
      <c r="AA16" s="113"/>
      <c r="AB16" s="113"/>
      <c r="AC16" s="114"/>
      <c r="AD16" s="66" t="s">
        <v>10</v>
      </c>
    </row>
    <row r="17" spans="1:30" ht="15" customHeight="1" thickBot="1">
      <c r="A17" s="116" t="s">
        <v>11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6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29.25" customHeight="1" thickBot="1">
      <c r="A18" s="117" t="s">
        <v>21</v>
      </c>
      <c r="B18" s="110"/>
      <c r="C18" s="110"/>
      <c r="D18" s="110"/>
      <c r="E18" s="111"/>
      <c r="F18" s="118"/>
      <c r="G18" s="119"/>
      <c r="H18" s="119"/>
      <c r="I18" s="119"/>
      <c r="J18" s="119"/>
      <c r="K18" s="120"/>
      <c r="L18" s="16"/>
      <c r="M18" s="16"/>
      <c r="N18" s="16"/>
      <c r="O18" s="16"/>
      <c r="P18" s="16"/>
      <c r="Q18" s="109" t="s">
        <v>54</v>
      </c>
      <c r="R18" s="110"/>
      <c r="S18" s="110"/>
      <c r="T18" s="110"/>
      <c r="U18" s="110"/>
      <c r="V18" s="115"/>
      <c r="W18" s="113"/>
      <c r="X18" s="113"/>
      <c r="Y18" s="113"/>
      <c r="Z18" s="113"/>
      <c r="AA18" s="113"/>
      <c r="AB18" s="113"/>
      <c r="AC18" s="114"/>
      <c r="AD18" s="66" t="s">
        <v>10</v>
      </c>
    </row>
    <row r="19" spans="1:30" ht="9" customHeight="1" thickBot="1">
      <c r="A19" s="41"/>
      <c r="B19" s="41"/>
      <c r="C19" s="41"/>
      <c r="D19" s="41"/>
      <c r="E19" s="41"/>
      <c r="F19" s="3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30" customHeight="1" thickBot="1">
      <c r="A20" s="102" t="s">
        <v>38</v>
      </c>
      <c r="B20" s="103"/>
      <c r="C20" s="103"/>
      <c r="D20" s="103"/>
      <c r="E20" s="103"/>
      <c r="F20" s="103"/>
      <c r="G20" s="104"/>
      <c r="H20" s="49" t="s">
        <v>46</v>
      </c>
      <c r="I20" s="105"/>
      <c r="J20" s="105"/>
      <c r="K20" s="105"/>
      <c r="L20" s="105"/>
      <c r="M20" s="105"/>
      <c r="N20" s="105"/>
      <c r="O20" s="106"/>
      <c r="P20" s="16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:30" ht="25.5" customHeight="1">
      <c r="A22" s="107"/>
      <c r="B22" s="107"/>
      <c r="C22" s="107"/>
      <c r="D22" s="107"/>
      <c r="E22" s="10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ht="1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36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ht="25.5" customHeight="1">
      <c r="A24" s="107"/>
      <c r="B24" s="107"/>
      <c r="C24" s="107"/>
      <c r="D24" s="107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36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ht="9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ht="18.7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</row>
    <row r="27" spans="4:10" s="40" customFormat="1" ht="18.75" customHeight="1">
      <c r="D27" s="101" t="s">
        <v>20</v>
      </c>
      <c r="E27" s="101"/>
      <c r="F27" s="101"/>
      <c r="G27" s="101"/>
      <c r="H27" s="101"/>
      <c r="I27" s="101"/>
      <c r="J27" s="101"/>
    </row>
    <row r="28" spans="1:30" s="40" customFormat="1" ht="18.75" customHeight="1">
      <c r="A28" s="79" t="s">
        <v>42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s="40" customFormat="1" ht="18.75" customHeight="1">
      <c r="A29" s="44" t="s">
        <v>57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 s="40" customFormat="1" ht="18.75" customHeight="1">
      <c r="A30" s="79" t="s">
        <v>62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s="40" customFormat="1" ht="18.75" customHeight="1">
      <c r="A31" s="79" t="s">
        <v>44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s="40" customFormat="1" ht="18.75" customHeight="1">
      <c r="A32" s="93" t="s">
        <v>45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 s="40" customFormat="1" ht="18.75" customHeight="1">
      <c r="A33" s="93" t="s">
        <v>66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 ht="18.75" customHeight="1">
      <c r="A34" s="79" t="s">
        <v>43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1:30" ht="25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ht="25.5" customHeight="1" thickBot="1"/>
    <row r="37" spans="1:30" ht="21" customHeight="1">
      <c r="A37" s="94" t="s">
        <v>25</v>
      </c>
      <c r="B37" s="95"/>
      <c r="C37" s="95"/>
      <c r="D37" s="95"/>
      <c r="E37" s="95"/>
      <c r="F37" s="96"/>
      <c r="G37" s="97"/>
      <c r="H37" s="98"/>
      <c r="I37" s="98"/>
      <c r="J37" s="98"/>
      <c r="K37" s="98"/>
      <c r="L37" s="98"/>
      <c r="M37" s="98"/>
      <c r="N37" s="98"/>
      <c r="O37" s="99"/>
      <c r="Q37" s="92"/>
      <c r="R37" s="92"/>
      <c r="S37" s="92"/>
      <c r="T37" s="92"/>
      <c r="U37" s="9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t="21" customHeight="1">
      <c r="A38" s="86" t="s">
        <v>27</v>
      </c>
      <c r="B38" s="87"/>
      <c r="C38" s="87"/>
      <c r="D38" s="87"/>
      <c r="E38" s="87"/>
      <c r="F38" s="88"/>
      <c r="G38" s="89">
        <v>0</v>
      </c>
      <c r="H38" s="90"/>
      <c r="I38" s="90"/>
      <c r="J38" s="90"/>
      <c r="K38" s="90"/>
      <c r="L38" s="90"/>
      <c r="M38" s="90"/>
      <c r="N38" s="90"/>
      <c r="O38" s="91"/>
      <c r="Q38" s="92"/>
      <c r="R38" s="92"/>
      <c r="S38" s="92"/>
      <c r="T38" s="92"/>
      <c r="U38" s="9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21" customHeight="1">
      <c r="A39" s="86" t="s">
        <v>29</v>
      </c>
      <c r="B39" s="87"/>
      <c r="C39" s="87"/>
      <c r="D39" s="87"/>
      <c r="E39" s="87"/>
      <c r="F39" s="88"/>
      <c r="G39" s="89"/>
      <c r="H39" s="90"/>
      <c r="I39" s="90"/>
      <c r="J39" s="90"/>
      <c r="K39" s="90"/>
      <c r="L39" s="90"/>
      <c r="M39" s="90"/>
      <c r="N39" s="90"/>
      <c r="O39" s="91"/>
      <c r="Q39" s="92"/>
      <c r="R39" s="92"/>
      <c r="S39" s="92"/>
      <c r="T39" s="92"/>
      <c r="U39" s="92"/>
      <c r="V39" s="42"/>
      <c r="W39" s="42"/>
      <c r="X39" s="42"/>
      <c r="Y39" s="42"/>
      <c r="Z39" s="42"/>
      <c r="AA39" s="42"/>
      <c r="AB39" s="42"/>
      <c r="AC39" s="42"/>
      <c r="AD39" s="42"/>
    </row>
    <row r="40" spans="1:15" ht="21" customHeight="1" thickBot="1">
      <c r="A40" s="80" t="s">
        <v>31</v>
      </c>
      <c r="B40" s="81"/>
      <c r="C40" s="81"/>
      <c r="D40" s="81"/>
      <c r="E40" s="81"/>
      <c r="F40" s="82"/>
      <c r="G40" s="83"/>
      <c r="H40" s="84"/>
      <c r="I40" s="84"/>
      <c r="J40" s="84"/>
      <c r="K40" s="84"/>
      <c r="L40" s="84"/>
      <c r="M40" s="84"/>
      <c r="N40" s="84"/>
      <c r="O40" s="85"/>
    </row>
    <row r="41" ht="12" customHeight="1"/>
    <row r="49" ht="12" customHeight="1"/>
    <row r="50" spans="1:30" ht="13.5" customHeight="1">
      <c r="A50" s="133" t="s">
        <v>60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</row>
    <row r="51" spans="1:30" ht="13.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</row>
    <row r="52" spans="1:30" ht="24.75" customHeight="1">
      <c r="A52" s="2" t="s">
        <v>0</v>
      </c>
      <c r="B52" s="2"/>
      <c r="C52" s="2"/>
      <c r="D52" s="2"/>
      <c r="E52" s="2"/>
      <c r="F52" s="2"/>
      <c r="G52" s="2"/>
      <c r="H52" s="2"/>
      <c r="I52" s="3" t="s">
        <v>1</v>
      </c>
      <c r="L52" s="4"/>
      <c r="M52" s="4"/>
      <c r="Y52" s="35"/>
      <c r="AA52" s="76"/>
      <c r="AB52" s="76"/>
      <c r="AC52" s="76"/>
      <c r="AD52" s="76"/>
    </row>
    <row r="53" spans="15:16" ht="7.5" customHeight="1">
      <c r="O53" s="5"/>
      <c r="P53" s="5"/>
    </row>
    <row r="54" spans="2:30" ht="21" customHeight="1">
      <c r="B54" s="6" t="s">
        <v>2</v>
      </c>
      <c r="D54" s="175">
        <f>+D5</f>
        <v>0</v>
      </c>
      <c r="E54" s="175"/>
      <c r="F54" s="175"/>
      <c r="G54" s="48" t="s">
        <v>39</v>
      </c>
      <c r="H54" s="48" t="s">
        <v>40</v>
      </c>
      <c r="T54" s="135" t="s">
        <v>41</v>
      </c>
      <c r="U54" s="135"/>
      <c r="V54" s="171">
        <f>+V5</f>
        <v>0</v>
      </c>
      <c r="W54" s="171"/>
      <c r="X54" s="63" t="s">
        <v>3</v>
      </c>
      <c r="Y54" s="171">
        <f>+Y5</f>
        <v>0</v>
      </c>
      <c r="Z54" s="171"/>
      <c r="AA54" s="64" t="s">
        <v>4</v>
      </c>
      <c r="AB54" s="171">
        <f>+AB5</f>
        <v>0</v>
      </c>
      <c r="AC54" s="171"/>
      <c r="AD54" s="63" t="s">
        <v>5</v>
      </c>
    </row>
    <row r="55" ht="7.5" customHeight="1" thickBot="1"/>
    <row r="56" spans="1:30" ht="22.5" customHeight="1">
      <c r="A56" s="94" t="s">
        <v>6</v>
      </c>
      <c r="B56" s="95"/>
      <c r="C56" s="95"/>
      <c r="D56" s="96"/>
      <c r="E56" s="222">
        <f>+E7</f>
        <v>0</v>
      </c>
      <c r="F56" s="222"/>
      <c r="G56" s="222"/>
      <c r="H56" s="222"/>
      <c r="I56" s="222"/>
      <c r="J56" s="222"/>
      <c r="K56" s="222"/>
      <c r="L56" s="222"/>
      <c r="M56" s="65" t="s">
        <v>32</v>
      </c>
      <c r="N56" s="122" t="s">
        <v>50</v>
      </c>
      <c r="O56" s="123"/>
      <c r="Q56" s="94" t="s">
        <v>7</v>
      </c>
      <c r="R56" s="95"/>
      <c r="S56" s="95"/>
      <c r="T56" s="95"/>
      <c r="U56" s="95"/>
      <c r="V56" s="96"/>
      <c r="W56" s="168">
        <f>+W7</f>
        <v>0</v>
      </c>
      <c r="X56" s="169"/>
      <c r="Y56" s="169"/>
      <c r="Z56" s="169"/>
      <c r="AA56" s="169"/>
      <c r="AB56" s="169"/>
      <c r="AC56" s="169"/>
      <c r="AD56" s="170"/>
    </row>
    <row r="57" spans="1:30" ht="15" customHeight="1">
      <c r="A57" s="47" t="s">
        <v>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  <c r="Q57" s="46" t="s">
        <v>9</v>
      </c>
      <c r="AD57" s="10"/>
    </row>
    <row r="58" spans="1:30" ht="15" customHeight="1">
      <c r="A58" s="223">
        <f>+A9</f>
        <v>0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5"/>
      <c r="Q58" s="9"/>
      <c r="AD58" s="10"/>
    </row>
    <row r="59" spans="1:30" ht="15" customHeight="1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5"/>
      <c r="Q59" s="9"/>
      <c r="AD59" s="10"/>
    </row>
    <row r="60" spans="1:30" ht="15" customHeight="1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5"/>
      <c r="Q60" s="9"/>
      <c r="AD60" s="10"/>
    </row>
    <row r="61" spans="1:30" ht="15" customHeight="1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5"/>
      <c r="Q61" s="9"/>
      <c r="AD61" s="10"/>
    </row>
    <row r="62" spans="1:30" ht="15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5"/>
      <c r="Q62" s="9"/>
      <c r="AC62" s="11"/>
      <c r="AD62" s="130" t="s">
        <v>33</v>
      </c>
    </row>
    <row r="63" spans="1:30" ht="15" customHeight="1" thickBo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Q63" s="12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1"/>
    </row>
    <row r="64" ht="9" customHeight="1" thickBot="1"/>
    <row r="65" spans="1:30" ht="30" customHeight="1" thickBot="1">
      <c r="A65" s="109" t="s">
        <v>47</v>
      </c>
      <c r="B65" s="110"/>
      <c r="C65" s="110"/>
      <c r="D65" s="110"/>
      <c r="E65" s="111"/>
      <c r="F65" s="226">
        <f>+F16</f>
        <v>0</v>
      </c>
      <c r="G65" s="227"/>
      <c r="H65" s="227"/>
      <c r="I65" s="227"/>
      <c r="J65" s="227"/>
      <c r="K65" s="227"/>
      <c r="L65" s="227"/>
      <c r="M65" s="227"/>
      <c r="N65" s="228"/>
      <c r="O65" s="15" t="s">
        <v>10</v>
      </c>
      <c r="Q65" s="109" t="s">
        <v>53</v>
      </c>
      <c r="R65" s="110"/>
      <c r="S65" s="110"/>
      <c r="T65" s="110"/>
      <c r="U65" s="110"/>
      <c r="V65" s="229">
        <f>+V16</f>
        <v>0</v>
      </c>
      <c r="W65" s="230"/>
      <c r="X65" s="230"/>
      <c r="Y65" s="230"/>
      <c r="Z65" s="230"/>
      <c r="AA65" s="230"/>
      <c r="AB65" s="230"/>
      <c r="AC65" s="231"/>
      <c r="AD65" s="66" t="s">
        <v>10</v>
      </c>
    </row>
    <row r="66" spans="1:30" ht="15" customHeight="1" thickBot="1">
      <c r="A66" s="116" t="s">
        <v>11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</row>
    <row r="67" spans="1:30" ht="29.25" customHeight="1" thickBot="1">
      <c r="A67" s="117" t="s">
        <v>21</v>
      </c>
      <c r="B67" s="110"/>
      <c r="C67" s="110"/>
      <c r="D67" s="110"/>
      <c r="E67" s="111"/>
      <c r="F67" s="158">
        <f>+F18</f>
        <v>0</v>
      </c>
      <c r="G67" s="159"/>
      <c r="H67" s="159"/>
      <c r="I67" s="159"/>
      <c r="J67" s="159"/>
      <c r="K67" s="160"/>
      <c r="L67" s="16"/>
      <c r="M67" s="16"/>
      <c r="N67" s="16"/>
      <c r="O67" s="16"/>
      <c r="P67" s="16"/>
      <c r="Q67" s="109" t="s">
        <v>54</v>
      </c>
      <c r="R67" s="110"/>
      <c r="S67" s="110"/>
      <c r="T67" s="110"/>
      <c r="U67" s="110"/>
      <c r="V67" s="229">
        <f>+V18</f>
        <v>0</v>
      </c>
      <c r="W67" s="230"/>
      <c r="X67" s="230"/>
      <c r="Y67" s="230"/>
      <c r="Z67" s="230"/>
      <c r="AA67" s="230"/>
      <c r="AB67" s="230"/>
      <c r="AC67" s="231"/>
      <c r="AD67" s="66" t="s">
        <v>10</v>
      </c>
    </row>
    <row r="68" spans="1:30" ht="9" customHeight="1" thickBot="1">
      <c r="A68" s="41"/>
      <c r="B68" s="41"/>
      <c r="C68" s="41"/>
      <c r="D68" s="41"/>
      <c r="E68" s="41"/>
      <c r="F68" s="3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</row>
    <row r="69" spans="1:30" ht="30" customHeight="1" thickBot="1">
      <c r="A69" s="102" t="s">
        <v>38</v>
      </c>
      <c r="B69" s="103"/>
      <c r="C69" s="103"/>
      <c r="D69" s="103"/>
      <c r="E69" s="103"/>
      <c r="F69" s="103"/>
      <c r="G69" s="104"/>
      <c r="H69" s="49" t="s">
        <v>46</v>
      </c>
      <c r="I69" s="152">
        <f>+I20</f>
        <v>0</v>
      </c>
      <c r="J69" s="152"/>
      <c r="K69" s="152"/>
      <c r="L69" s="152"/>
      <c r="M69" s="152"/>
      <c r="N69" s="152"/>
      <c r="O69" s="153"/>
      <c r="P69" s="16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0" ht="7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0" ht="25.5" customHeight="1">
      <c r="A71" s="107"/>
      <c r="B71" s="107"/>
      <c r="C71" s="107"/>
      <c r="D71" s="107"/>
      <c r="E71" s="107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0" ht="1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36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0" ht="25.5" customHeight="1">
      <c r="A73" s="107"/>
      <c r="B73" s="107"/>
      <c r="C73" s="107"/>
      <c r="D73" s="107"/>
      <c r="E73" s="107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36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0" ht="9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ht="18.7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</row>
    <row r="76" spans="4:10" s="40" customFormat="1" ht="18.75" customHeight="1">
      <c r="D76" s="101" t="s">
        <v>20</v>
      </c>
      <c r="E76" s="101"/>
      <c r="F76" s="101"/>
      <c r="G76" s="101"/>
      <c r="H76" s="101"/>
      <c r="I76" s="101"/>
      <c r="J76" s="101"/>
    </row>
    <row r="77" spans="1:30" s="40" customFormat="1" ht="18.75" customHeight="1">
      <c r="A77" s="79" t="s">
        <v>42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</row>
    <row r="78" spans="1:30" s="40" customFormat="1" ht="18.75" customHeight="1">
      <c r="A78" s="78" t="s">
        <v>57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</row>
    <row r="79" spans="1:30" s="40" customFormat="1" ht="18.75" customHeight="1">
      <c r="A79" s="79" t="s">
        <v>62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</row>
    <row r="80" spans="1:30" s="40" customFormat="1" ht="18.75" customHeight="1">
      <c r="A80" s="79" t="s">
        <v>44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:30" s="40" customFormat="1" ht="18.75" customHeight="1">
      <c r="A81" s="93" t="s">
        <v>45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</row>
    <row r="82" spans="1:30" s="40" customFormat="1" ht="18.75" customHeight="1">
      <c r="A82" s="93" t="s">
        <v>66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</row>
    <row r="83" spans="1:30" ht="18.75" customHeight="1">
      <c r="A83" s="79" t="s">
        <v>43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</row>
    <row r="84" spans="1:30" ht="25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ht="25.5" customHeight="1" thickBot="1"/>
    <row r="86" spans="1:30" ht="21" customHeight="1">
      <c r="A86" s="94" t="s">
        <v>25</v>
      </c>
      <c r="B86" s="95"/>
      <c r="C86" s="95"/>
      <c r="D86" s="95"/>
      <c r="E86" s="95"/>
      <c r="F86" s="96"/>
      <c r="G86" s="194">
        <f>+G37</f>
        <v>0</v>
      </c>
      <c r="H86" s="195"/>
      <c r="I86" s="195"/>
      <c r="J86" s="195"/>
      <c r="K86" s="195"/>
      <c r="L86" s="195"/>
      <c r="M86" s="195"/>
      <c r="N86" s="195"/>
      <c r="O86" s="196"/>
      <c r="Q86" s="92"/>
      <c r="R86" s="92"/>
      <c r="S86" s="92"/>
      <c r="T86" s="92"/>
      <c r="U86" s="9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21" customHeight="1">
      <c r="A87" s="86" t="s">
        <v>27</v>
      </c>
      <c r="B87" s="87"/>
      <c r="C87" s="87"/>
      <c r="D87" s="87"/>
      <c r="E87" s="87"/>
      <c r="F87" s="88"/>
      <c r="G87" s="182">
        <f>+G38</f>
        <v>0</v>
      </c>
      <c r="H87" s="183"/>
      <c r="I87" s="183"/>
      <c r="J87" s="183"/>
      <c r="K87" s="183"/>
      <c r="L87" s="183"/>
      <c r="M87" s="183"/>
      <c r="N87" s="183"/>
      <c r="O87" s="184"/>
      <c r="Q87" s="92"/>
      <c r="R87" s="92"/>
      <c r="S87" s="92"/>
      <c r="T87" s="92"/>
      <c r="U87" s="9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21" customHeight="1">
      <c r="A88" s="86" t="s">
        <v>29</v>
      </c>
      <c r="B88" s="87"/>
      <c r="C88" s="87"/>
      <c r="D88" s="87"/>
      <c r="E88" s="87"/>
      <c r="F88" s="88"/>
      <c r="G88" s="182">
        <f>+G39</f>
        <v>0</v>
      </c>
      <c r="H88" s="183"/>
      <c r="I88" s="183"/>
      <c r="J88" s="183"/>
      <c r="K88" s="183"/>
      <c r="L88" s="183"/>
      <c r="M88" s="183"/>
      <c r="N88" s="183"/>
      <c r="O88" s="184"/>
      <c r="Q88" s="92"/>
      <c r="R88" s="92"/>
      <c r="S88" s="92"/>
      <c r="T88" s="92"/>
      <c r="U88" s="92"/>
      <c r="V88" s="42"/>
      <c r="W88" s="42"/>
      <c r="X88" s="42"/>
      <c r="Y88" s="42"/>
      <c r="Z88" s="42"/>
      <c r="AA88" s="42"/>
      <c r="AB88" s="42"/>
      <c r="AC88" s="42"/>
      <c r="AD88" s="42"/>
    </row>
    <row r="89" spans="1:15" ht="21" customHeight="1" thickBot="1">
      <c r="A89" s="80" t="s">
        <v>31</v>
      </c>
      <c r="B89" s="81"/>
      <c r="C89" s="81"/>
      <c r="D89" s="81"/>
      <c r="E89" s="81"/>
      <c r="F89" s="82"/>
      <c r="G89" s="185">
        <f>+G40</f>
        <v>0</v>
      </c>
      <c r="H89" s="186"/>
      <c r="I89" s="186"/>
      <c r="J89" s="186"/>
      <c r="K89" s="186"/>
      <c r="L89" s="186"/>
      <c r="M89" s="186"/>
      <c r="N89" s="186"/>
      <c r="O89" s="187"/>
    </row>
    <row r="90" ht="12" customHeight="1"/>
    <row r="98" ht="12" customHeight="1"/>
    <row r="99" spans="1:30" ht="13.5" customHeight="1">
      <c r="A99" s="133" t="s">
        <v>58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</row>
    <row r="100" spans="1:30" ht="13.5" customHeight="1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</row>
    <row r="101" spans="1:30" ht="24.75" customHeight="1">
      <c r="A101" s="2" t="s">
        <v>0</v>
      </c>
      <c r="B101" s="2"/>
      <c r="C101" s="2"/>
      <c r="D101" s="2"/>
      <c r="E101" s="2"/>
      <c r="F101" s="2"/>
      <c r="G101" s="2"/>
      <c r="H101" s="2"/>
      <c r="I101" s="3" t="s">
        <v>1</v>
      </c>
      <c r="L101" s="4"/>
      <c r="M101" s="4"/>
      <c r="Y101" s="35"/>
      <c r="AA101" s="76"/>
      <c r="AB101" s="76"/>
      <c r="AC101" s="76"/>
      <c r="AD101" s="76"/>
    </row>
    <row r="102" spans="15:16" ht="7.5" customHeight="1">
      <c r="O102" s="5"/>
      <c r="P102" s="5"/>
    </row>
    <row r="103" spans="2:30" ht="21" customHeight="1">
      <c r="B103" s="6" t="s">
        <v>2</v>
      </c>
      <c r="D103" s="175">
        <f>+D5</f>
        <v>0</v>
      </c>
      <c r="E103" s="175"/>
      <c r="F103" s="175"/>
      <c r="G103" s="48" t="s">
        <v>39</v>
      </c>
      <c r="H103" s="48" t="s">
        <v>40</v>
      </c>
      <c r="T103" s="135" t="s">
        <v>41</v>
      </c>
      <c r="U103" s="135"/>
      <c r="V103" s="171">
        <f>+V5</f>
        <v>0</v>
      </c>
      <c r="W103" s="171"/>
      <c r="X103" s="63" t="s">
        <v>3</v>
      </c>
      <c r="Y103" s="171">
        <f>+Y5</f>
        <v>0</v>
      </c>
      <c r="Z103" s="171"/>
      <c r="AA103" s="64" t="s">
        <v>4</v>
      </c>
      <c r="AB103" s="171">
        <f>+AB5</f>
        <v>0</v>
      </c>
      <c r="AC103" s="171"/>
      <c r="AD103" s="63" t="s">
        <v>5</v>
      </c>
    </row>
    <row r="104" ht="7.5" customHeight="1" thickBot="1"/>
    <row r="105" spans="1:30" ht="22.5" customHeight="1">
      <c r="A105" s="94" t="s">
        <v>6</v>
      </c>
      <c r="B105" s="95"/>
      <c r="C105" s="95"/>
      <c r="D105" s="96"/>
      <c r="E105" s="172">
        <f>+E7</f>
        <v>0</v>
      </c>
      <c r="F105" s="173"/>
      <c r="G105" s="173"/>
      <c r="H105" s="173"/>
      <c r="I105" s="173"/>
      <c r="J105" s="173"/>
      <c r="K105" s="173"/>
      <c r="L105" s="174"/>
      <c r="M105" s="65" t="s">
        <v>51</v>
      </c>
      <c r="N105" s="176" t="s">
        <v>52</v>
      </c>
      <c r="O105" s="177"/>
      <c r="Q105" s="94" t="s">
        <v>7</v>
      </c>
      <c r="R105" s="95"/>
      <c r="S105" s="95"/>
      <c r="T105" s="95"/>
      <c r="U105" s="95"/>
      <c r="V105" s="96"/>
      <c r="W105" s="168">
        <f>+W7</f>
        <v>0</v>
      </c>
      <c r="X105" s="169"/>
      <c r="Y105" s="169"/>
      <c r="Z105" s="169"/>
      <c r="AA105" s="169"/>
      <c r="AB105" s="169"/>
      <c r="AC105" s="169"/>
      <c r="AD105" s="170"/>
    </row>
    <row r="106" spans="1:30" ht="15" customHeight="1">
      <c r="A106" s="47" t="s">
        <v>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  <c r="Q106" s="46" t="s">
        <v>9</v>
      </c>
      <c r="AD106" s="10"/>
    </row>
    <row r="107" spans="1:30" ht="15" customHeight="1">
      <c r="A107" s="217">
        <f>+A9</f>
        <v>0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9"/>
      <c r="Q107" s="9"/>
      <c r="AD107" s="10"/>
    </row>
    <row r="108" spans="1:30" ht="15" customHeight="1">
      <c r="A108" s="217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9"/>
      <c r="Q108" s="9"/>
      <c r="AD108" s="10"/>
    </row>
    <row r="109" spans="1:30" ht="15" customHeight="1">
      <c r="A109" s="217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9"/>
      <c r="Q109" s="9"/>
      <c r="AD109" s="10"/>
    </row>
    <row r="110" spans="1:30" ht="15" customHeight="1">
      <c r="A110" s="217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9"/>
      <c r="Q110" s="9"/>
      <c r="AD110" s="10"/>
    </row>
    <row r="111" spans="1:30" ht="15" customHeight="1">
      <c r="A111" s="217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9"/>
      <c r="Q111" s="9"/>
      <c r="AC111" s="11"/>
      <c r="AD111" s="130" t="s">
        <v>33</v>
      </c>
    </row>
    <row r="112" spans="1:30" ht="15" customHeight="1" thickBot="1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4"/>
      <c r="Q112" s="12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1"/>
    </row>
    <row r="113" ht="9" customHeight="1" thickBot="1"/>
    <row r="114" spans="1:30" ht="30" customHeight="1" thickBot="1">
      <c r="A114" s="109" t="s">
        <v>47</v>
      </c>
      <c r="B114" s="110"/>
      <c r="C114" s="110"/>
      <c r="D114" s="110"/>
      <c r="E114" s="111"/>
      <c r="F114" s="155">
        <f>+F16</f>
        <v>0</v>
      </c>
      <c r="G114" s="156"/>
      <c r="H114" s="156"/>
      <c r="I114" s="156"/>
      <c r="J114" s="156"/>
      <c r="K114" s="156"/>
      <c r="L114" s="156"/>
      <c r="M114" s="156"/>
      <c r="N114" s="157"/>
      <c r="O114" s="15" t="s">
        <v>10</v>
      </c>
      <c r="Q114" s="109" t="s">
        <v>48</v>
      </c>
      <c r="R114" s="110"/>
      <c r="S114" s="110"/>
      <c r="T114" s="111"/>
      <c r="U114" s="51"/>
      <c r="V114" s="52"/>
      <c r="W114" s="53"/>
      <c r="X114" s="51"/>
      <c r="Y114" s="52"/>
      <c r="Z114" s="53"/>
      <c r="AA114" s="51"/>
      <c r="AB114" s="52"/>
      <c r="AC114" s="53"/>
      <c r="AD114" s="15" t="s">
        <v>10</v>
      </c>
    </row>
    <row r="115" spans="1:16" ht="15" customHeight="1" thickBot="1">
      <c r="A115" s="116" t="s">
        <v>11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6"/>
    </row>
    <row r="116" spans="1:30" ht="30" customHeight="1" thickBot="1">
      <c r="A116" s="117" t="s">
        <v>21</v>
      </c>
      <c r="B116" s="110"/>
      <c r="C116" s="110"/>
      <c r="D116" s="110"/>
      <c r="E116" s="111"/>
      <c r="F116" s="158">
        <f>+F18</f>
        <v>0</v>
      </c>
      <c r="G116" s="159"/>
      <c r="H116" s="159"/>
      <c r="I116" s="159"/>
      <c r="J116" s="159"/>
      <c r="K116" s="160"/>
      <c r="L116" s="16"/>
      <c r="M116" s="16"/>
      <c r="N116" s="16"/>
      <c r="O116" s="16"/>
      <c r="P116" s="16"/>
      <c r="Q116" s="209" t="s">
        <v>22</v>
      </c>
      <c r="R116" s="210"/>
      <c r="S116" s="147" t="s">
        <v>23</v>
      </c>
      <c r="T116" s="96"/>
      <c r="U116" s="54"/>
      <c r="V116" s="55"/>
      <c r="W116" s="56"/>
      <c r="X116" s="54"/>
      <c r="Y116" s="55"/>
      <c r="Z116" s="56"/>
      <c r="AA116" s="54"/>
      <c r="AB116" s="55"/>
      <c r="AC116" s="56"/>
      <c r="AD116" s="38" t="s">
        <v>10</v>
      </c>
    </row>
    <row r="117" spans="1:30" ht="9" customHeight="1" thickBot="1">
      <c r="A117" s="41"/>
      <c r="B117" s="41"/>
      <c r="C117" s="41"/>
      <c r="D117" s="41"/>
      <c r="E117" s="41"/>
      <c r="F117" s="37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211"/>
      <c r="R117" s="212"/>
      <c r="S117" s="220" t="s">
        <v>24</v>
      </c>
      <c r="T117" s="143"/>
      <c r="U117" s="205"/>
      <c r="V117" s="207"/>
      <c r="W117" s="203"/>
      <c r="X117" s="205"/>
      <c r="Y117" s="207"/>
      <c r="Z117" s="203"/>
      <c r="AA117" s="205"/>
      <c r="AB117" s="207"/>
      <c r="AC117" s="203"/>
      <c r="AD117" s="215" t="s">
        <v>10</v>
      </c>
    </row>
    <row r="118" spans="1:30" ht="21" customHeight="1" thickBot="1">
      <c r="A118" s="102" t="s">
        <v>38</v>
      </c>
      <c r="B118" s="103"/>
      <c r="C118" s="103"/>
      <c r="D118" s="103"/>
      <c r="E118" s="103"/>
      <c r="F118" s="103"/>
      <c r="G118" s="104"/>
      <c r="H118" s="49" t="s">
        <v>46</v>
      </c>
      <c r="I118" s="152">
        <f>+I20</f>
        <v>0</v>
      </c>
      <c r="J118" s="152"/>
      <c r="K118" s="152"/>
      <c r="L118" s="152"/>
      <c r="M118" s="152"/>
      <c r="N118" s="152"/>
      <c r="O118" s="153"/>
      <c r="P118" s="16"/>
      <c r="Q118" s="213"/>
      <c r="R118" s="214"/>
      <c r="S118" s="221"/>
      <c r="T118" s="146"/>
      <c r="U118" s="206"/>
      <c r="V118" s="208"/>
      <c r="W118" s="204"/>
      <c r="X118" s="206"/>
      <c r="Y118" s="208"/>
      <c r="Z118" s="204"/>
      <c r="AA118" s="206"/>
      <c r="AB118" s="208"/>
      <c r="AC118" s="204"/>
      <c r="AD118" s="216"/>
    </row>
    <row r="119" spans="1:16" ht="15" customHeight="1" thickBo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30" ht="25.5" customHeight="1" thickBot="1">
      <c r="A120" s="200" t="s">
        <v>12</v>
      </c>
      <c r="B120" s="201"/>
      <c r="C120" s="201"/>
      <c r="D120" s="201"/>
      <c r="E120" s="202"/>
      <c r="F120" s="17"/>
      <c r="G120" s="18"/>
      <c r="H120" s="18"/>
      <c r="I120" s="18"/>
      <c r="J120" s="18"/>
      <c r="K120" s="18"/>
      <c r="L120" s="18"/>
      <c r="M120" s="18"/>
      <c r="N120" s="18"/>
      <c r="O120" s="19"/>
      <c r="Q120" s="94" t="s">
        <v>13</v>
      </c>
      <c r="R120" s="95"/>
      <c r="S120" s="95"/>
      <c r="T120" s="95"/>
      <c r="U120" s="95"/>
      <c r="V120" s="96"/>
      <c r="W120" s="20"/>
      <c r="X120" s="21"/>
      <c r="Y120" s="21"/>
      <c r="Z120" s="21"/>
      <c r="AA120" s="21"/>
      <c r="AB120" s="21"/>
      <c r="AC120" s="21"/>
      <c r="AD120" s="22"/>
    </row>
    <row r="121" spans="1:30" ht="15" customHeight="1" thickBot="1">
      <c r="A121" s="150" t="s">
        <v>14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6"/>
      <c r="Q121" s="141" t="s">
        <v>15</v>
      </c>
      <c r="R121" s="142"/>
      <c r="S121" s="142"/>
      <c r="T121" s="142"/>
      <c r="U121" s="142"/>
      <c r="V121" s="143"/>
      <c r="W121" s="161"/>
      <c r="X121" s="162"/>
      <c r="Y121" s="162"/>
      <c r="Z121" s="162"/>
      <c r="AA121" s="162"/>
      <c r="AB121" s="162"/>
      <c r="AC121" s="162"/>
      <c r="AD121" s="163"/>
    </row>
    <row r="122" spans="1:30" ht="25.5" customHeight="1" thickBot="1">
      <c r="A122" s="117" t="s">
        <v>16</v>
      </c>
      <c r="B122" s="110"/>
      <c r="C122" s="110"/>
      <c r="D122" s="110"/>
      <c r="E122" s="111"/>
      <c r="F122" s="149" t="s">
        <v>49</v>
      </c>
      <c r="G122" s="150"/>
      <c r="H122" s="150"/>
      <c r="I122" s="150"/>
      <c r="J122" s="150"/>
      <c r="K122" s="150"/>
      <c r="L122" s="150"/>
      <c r="M122" s="150"/>
      <c r="N122" s="150"/>
      <c r="O122" s="151"/>
      <c r="P122" s="16"/>
      <c r="Q122" s="144"/>
      <c r="R122" s="145"/>
      <c r="S122" s="145"/>
      <c r="T122" s="145"/>
      <c r="U122" s="145"/>
      <c r="V122" s="146"/>
      <c r="W122" s="164"/>
      <c r="X122" s="165"/>
      <c r="Y122" s="165"/>
      <c r="Z122" s="165"/>
      <c r="AA122" s="165"/>
      <c r="AB122" s="165"/>
      <c r="AC122" s="165"/>
      <c r="AD122" s="166"/>
    </row>
    <row r="123" ht="9" customHeight="1" thickBot="1"/>
    <row r="124" spans="1:30" ht="18.75" customHeight="1">
      <c r="A124" s="167" t="s">
        <v>17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40"/>
      <c r="L124" s="138" t="s">
        <v>55</v>
      </c>
      <c r="M124" s="139"/>
      <c r="N124" s="139"/>
      <c r="O124" s="139"/>
      <c r="P124" s="139"/>
      <c r="Q124" s="139"/>
      <c r="R124" s="139"/>
      <c r="S124" s="139"/>
      <c r="T124" s="139"/>
      <c r="U124" s="140"/>
      <c r="V124" s="138" t="s">
        <v>56</v>
      </c>
      <c r="W124" s="139"/>
      <c r="X124" s="139"/>
      <c r="Y124" s="139"/>
      <c r="Z124" s="139"/>
      <c r="AA124" s="139"/>
      <c r="AB124" s="139"/>
      <c r="AC124" s="139"/>
      <c r="AD124" s="154"/>
    </row>
    <row r="125" spans="1:30" ht="18.75" customHeight="1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50"/>
      <c r="L125" s="57"/>
      <c r="M125" s="58"/>
      <c r="N125" s="59"/>
      <c r="O125" s="57"/>
      <c r="P125" s="148"/>
      <c r="Q125" s="148"/>
      <c r="R125" s="59"/>
      <c r="S125" s="57"/>
      <c r="T125" s="58"/>
      <c r="U125" s="59"/>
      <c r="V125" s="67"/>
      <c r="W125" s="68"/>
      <c r="X125" s="68"/>
      <c r="Y125" s="68"/>
      <c r="Z125" s="68"/>
      <c r="AA125" s="68"/>
      <c r="AB125" s="68"/>
      <c r="AC125" s="68"/>
      <c r="AD125" s="69"/>
    </row>
    <row r="126" spans="1:30" ht="18.75" customHeight="1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50"/>
      <c r="L126" s="57"/>
      <c r="M126" s="58"/>
      <c r="N126" s="59"/>
      <c r="O126" s="57"/>
      <c r="P126" s="148"/>
      <c r="Q126" s="148"/>
      <c r="R126" s="59"/>
      <c r="S126" s="57"/>
      <c r="T126" s="58"/>
      <c r="U126" s="59"/>
      <c r="V126" s="67"/>
      <c r="W126" s="68"/>
      <c r="X126" s="68"/>
      <c r="Y126" s="68"/>
      <c r="Z126" s="68"/>
      <c r="AA126" s="68"/>
      <c r="AB126" s="68"/>
      <c r="AC126" s="68"/>
      <c r="AD126" s="69"/>
    </row>
    <row r="127" spans="1:30" ht="18.75" customHeight="1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50"/>
      <c r="L127" s="57"/>
      <c r="M127" s="58"/>
      <c r="N127" s="59"/>
      <c r="O127" s="57"/>
      <c r="P127" s="148"/>
      <c r="Q127" s="148"/>
      <c r="R127" s="59"/>
      <c r="S127" s="57"/>
      <c r="T127" s="58"/>
      <c r="U127" s="59"/>
      <c r="V127" s="67"/>
      <c r="W127" s="68"/>
      <c r="X127" s="68"/>
      <c r="Y127" s="68"/>
      <c r="Z127" s="68"/>
      <c r="AA127" s="68"/>
      <c r="AB127" s="68"/>
      <c r="AC127" s="68"/>
      <c r="AD127" s="69"/>
    </row>
    <row r="128" spans="1:30" ht="18.75" customHeight="1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50"/>
      <c r="L128" s="57"/>
      <c r="M128" s="58"/>
      <c r="N128" s="59"/>
      <c r="O128" s="57"/>
      <c r="P128" s="148"/>
      <c r="Q128" s="148"/>
      <c r="R128" s="59"/>
      <c r="S128" s="57"/>
      <c r="T128" s="58"/>
      <c r="U128" s="59"/>
      <c r="V128" s="67"/>
      <c r="W128" s="68"/>
      <c r="X128" s="68"/>
      <c r="Y128" s="68"/>
      <c r="Z128" s="68"/>
      <c r="AA128" s="68"/>
      <c r="AB128" s="68"/>
      <c r="AC128" s="68"/>
      <c r="AD128" s="69"/>
    </row>
    <row r="129" spans="1:30" ht="18.75" customHeight="1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50"/>
      <c r="L129" s="57"/>
      <c r="M129" s="58"/>
      <c r="N129" s="59"/>
      <c r="O129" s="57"/>
      <c r="P129" s="148"/>
      <c r="Q129" s="148"/>
      <c r="R129" s="59"/>
      <c r="S129" s="57"/>
      <c r="T129" s="58"/>
      <c r="U129" s="59"/>
      <c r="V129" s="67"/>
      <c r="W129" s="68"/>
      <c r="X129" s="68"/>
      <c r="Y129" s="68"/>
      <c r="Z129" s="68"/>
      <c r="AA129" s="68"/>
      <c r="AB129" s="68"/>
      <c r="AC129" s="68"/>
      <c r="AD129" s="69"/>
    </row>
    <row r="130" spans="1:30" ht="18.75" customHeight="1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50"/>
      <c r="L130" s="57"/>
      <c r="M130" s="58"/>
      <c r="N130" s="59"/>
      <c r="O130" s="57"/>
      <c r="P130" s="148"/>
      <c r="Q130" s="148"/>
      <c r="R130" s="59"/>
      <c r="S130" s="57"/>
      <c r="T130" s="58"/>
      <c r="U130" s="59"/>
      <c r="V130" s="67"/>
      <c r="W130" s="68"/>
      <c r="X130" s="68"/>
      <c r="Y130" s="68"/>
      <c r="Z130" s="68"/>
      <c r="AA130" s="68"/>
      <c r="AB130" s="68"/>
      <c r="AC130" s="68"/>
      <c r="AD130" s="69"/>
    </row>
    <row r="131" spans="1:30" ht="18.7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50"/>
      <c r="L131" s="57"/>
      <c r="M131" s="58"/>
      <c r="N131" s="59"/>
      <c r="O131" s="57"/>
      <c r="P131" s="148"/>
      <c r="Q131" s="148"/>
      <c r="R131" s="59"/>
      <c r="S131" s="57"/>
      <c r="T131" s="58"/>
      <c r="U131" s="59"/>
      <c r="V131" s="67"/>
      <c r="W131" s="68"/>
      <c r="X131" s="68"/>
      <c r="Y131" s="68"/>
      <c r="Z131" s="68"/>
      <c r="AA131" s="68"/>
      <c r="AB131" s="68"/>
      <c r="AC131" s="68"/>
      <c r="AD131" s="69"/>
    </row>
    <row r="132" spans="1:30" ht="18.7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50"/>
      <c r="L132" s="57"/>
      <c r="M132" s="58"/>
      <c r="N132" s="59"/>
      <c r="O132" s="57"/>
      <c r="P132" s="148"/>
      <c r="Q132" s="148"/>
      <c r="R132" s="59"/>
      <c r="S132" s="57"/>
      <c r="T132" s="58"/>
      <c r="U132" s="59"/>
      <c r="V132" s="67"/>
      <c r="W132" s="68"/>
      <c r="X132" s="68"/>
      <c r="Y132" s="68"/>
      <c r="Z132" s="68"/>
      <c r="AA132" s="68"/>
      <c r="AB132" s="68"/>
      <c r="AC132" s="68"/>
      <c r="AD132" s="69"/>
    </row>
    <row r="133" spans="1:30" ht="18.75" customHeight="1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50"/>
      <c r="L133" s="57"/>
      <c r="M133" s="58"/>
      <c r="N133" s="59"/>
      <c r="O133" s="57"/>
      <c r="P133" s="148"/>
      <c r="Q133" s="148"/>
      <c r="R133" s="59"/>
      <c r="S133" s="57"/>
      <c r="T133" s="58"/>
      <c r="U133" s="59"/>
      <c r="V133" s="67"/>
      <c r="W133" s="68"/>
      <c r="X133" s="68"/>
      <c r="Y133" s="68"/>
      <c r="Z133" s="68"/>
      <c r="AA133" s="68"/>
      <c r="AB133" s="68"/>
      <c r="AC133" s="68"/>
      <c r="AD133" s="69"/>
    </row>
    <row r="134" spans="1:30" ht="18.75" customHeight="1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50"/>
      <c r="L134" s="57"/>
      <c r="M134" s="58"/>
      <c r="N134" s="59"/>
      <c r="O134" s="57"/>
      <c r="P134" s="148"/>
      <c r="Q134" s="148"/>
      <c r="R134" s="59"/>
      <c r="S134" s="57"/>
      <c r="T134" s="58"/>
      <c r="U134" s="59"/>
      <c r="V134" s="67"/>
      <c r="W134" s="68"/>
      <c r="X134" s="68"/>
      <c r="Y134" s="68"/>
      <c r="Z134" s="68"/>
      <c r="AA134" s="68"/>
      <c r="AB134" s="68"/>
      <c r="AC134" s="68"/>
      <c r="AD134" s="69"/>
    </row>
    <row r="135" spans="1:30" ht="18.75" customHeight="1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50"/>
      <c r="L135" s="57"/>
      <c r="M135" s="58"/>
      <c r="N135" s="59"/>
      <c r="O135" s="57"/>
      <c r="P135" s="148"/>
      <c r="Q135" s="148"/>
      <c r="R135" s="59"/>
      <c r="S135" s="57"/>
      <c r="T135" s="58"/>
      <c r="U135" s="59"/>
      <c r="V135" s="67"/>
      <c r="W135" s="68"/>
      <c r="X135" s="68"/>
      <c r="Y135" s="68"/>
      <c r="Z135" s="68"/>
      <c r="AA135" s="68"/>
      <c r="AB135" s="68"/>
      <c r="AC135" s="68"/>
      <c r="AD135" s="69"/>
    </row>
    <row r="136" spans="1:30" ht="18.75" customHeight="1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50"/>
      <c r="L136" s="57"/>
      <c r="M136" s="58"/>
      <c r="N136" s="59"/>
      <c r="O136" s="57"/>
      <c r="P136" s="148"/>
      <c r="Q136" s="148"/>
      <c r="R136" s="59"/>
      <c r="S136" s="57"/>
      <c r="T136" s="58"/>
      <c r="U136" s="59"/>
      <c r="V136" s="67"/>
      <c r="W136" s="68"/>
      <c r="X136" s="68"/>
      <c r="Y136" s="68"/>
      <c r="Z136" s="68"/>
      <c r="AA136" s="68"/>
      <c r="AB136" s="68"/>
      <c r="AC136" s="68"/>
      <c r="AD136" s="69"/>
    </row>
    <row r="137" spans="1:30" ht="18.75" customHeight="1" thickBot="1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5"/>
      <c r="L137" s="61"/>
      <c r="M137" s="60"/>
      <c r="N137" s="62"/>
      <c r="O137" s="61"/>
      <c r="P137" s="137"/>
      <c r="Q137" s="137"/>
      <c r="R137" s="62"/>
      <c r="S137" s="61"/>
      <c r="T137" s="60"/>
      <c r="U137" s="62"/>
      <c r="V137" s="70"/>
      <c r="W137" s="71"/>
      <c r="X137" s="71"/>
      <c r="Y137" s="71"/>
      <c r="Z137" s="71"/>
      <c r="AA137" s="71"/>
      <c r="AB137" s="71"/>
      <c r="AC137" s="71"/>
      <c r="AD137" s="72"/>
    </row>
    <row r="138" ht="7.5" customHeight="1" thickBot="1"/>
    <row r="139" spans="1:30" ht="18.75" customHeight="1">
      <c r="A139" s="94" t="s">
        <v>25</v>
      </c>
      <c r="B139" s="95"/>
      <c r="C139" s="95"/>
      <c r="D139" s="95"/>
      <c r="E139" s="95"/>
      <c r="F139" s="96"/>
      <c r="G139" s="194">
        <f>+G37</f>
        <v>0</v>
      </c>
      <c r="H139" s="195"/>
      <c r="I139" s="195"/>
      <c r="J139" s="195"/>
      <c r="K139" s="195"/>
      <c r="L139" s="195"/>
      <c r="M139" s="195"/>
      <c r="N139" s="195"/>
      <c r="O139" s="196"/>
      <c r="Q139" s="94" t="s">
        <v>26</v>
      </c>
      <c r="R139" s="95"/>
      <c r="S139" s="95"/>
      <c r="T139" s="95"/>
      <c r="U139" s="96"/>
      <c r="V139" s="188"/>
      <c r="W139" s="189"/>
      <c r="X139" s="189"/>
      <c r="Y139" s="189"/>
      <c r="Z139" s="189"/>
      <c r="AA139" s="189"/>
      <c r="AB139" s="189"/>
      <c r="AC139" s="189"/>
      <c r="AD139" s="190"/>
    </row>
    <row r="140" spans="1:30" ht="18.75" customHeight="1">
      <c r="A140" s="86" t="s">
        <v>27</v>
      </c>
      <c r="B140" s="87"/>
      <c r="C140" s="87"/>
      <c r="D140" s="87"/>
      <c r="E140" s="87"/>
      <c r="F140" s="88"/>
      <c r="G140" s="182">
        <f>+G38</f>
        <v>0</v>
      </c>
      <c r="H140" s="183"/>
      <c r="I140" s="183"/>
      <c r="J140" s="183"/>
      <c r="K140" s="183"/>
      <c r="L140" s="183"/>
      <c r="M140" s="183"/>
      <c r="N140" s="183"/>
      <c r="O140" s="184"/>
      <c r="Q140" s="86" t="s">
        <v>28</v>
      </c>
      <c r="R140" s="87"/>
      <c r="S140" s="87"/>
      <c r="T140" s="87"/>
      <c r="U140" s="88"/>
      <c r="V140" s="191"/>
      <c r="W140" s="192"/>
      <c r="X140" s="192"/>
      <c r="Y140" s="192"/>
      <c r="Z140" s="192"/>
      <c r="AA140" s="192"/>
      <c r="AB140" s="192"/>
      <c r="AC140" s="192"/>
      <c r="AD140" s="193"/>
    </row>
    <row r="141" spans="1:30" ht="18.75" customHeight="1" thickBot="1">
      <c r="A141" s="86" t="s">
        <v>29</v>
      </c>
      <c r="B141" s="87"/>
      <c r="C141" s="87"/>
      <c r="D141" s="87"/>
      <c r="E141" s="87"/>
      <c r="F141" s="88"/>
      <c r="G141" s="182">
        <f>+G39</f>
        <v>0</v>
      </c>
      <c r="H141" s="183"/>
      <c r="I141" s="183"/>
      <c r="J141" s="183"/>
      <c r="K141" s="183"/>
      <c r="L141" s="183"/>
      <c r="M141" s="183"/>
      <c r="N141" s="183"/>
      <c r="O141" s="184"/>
      <c r="Q141" s="80" t="s">
        <v>30</v>
      </c>
      <c r="R141" s="81"/>
      <c r="S141" s="81"/>
      <c r="T141" s="81"/>
      <c r="U141" s="82"/>
      <c r="V141" s="197"/>
      <c r="W141" s="198"/>
      <c r="X141" s="198"/>
      <c r="Y141" s="198"/>
      <c r="Z141" s="198"/>
      <c r="AA141" s="198"/>
      <c r="AB141" s="198"/>
      <c r="AC141" s="198"/>
      <c r="AD141" s="199"/>
    </row>
    <row r="142" spans="1:15" ht="18.75" customHeight="1" thickBot="1">
      <c r="A142" s="80" t="s">
        <v>31</v>
      </c>
      <c r="B142" s="81"/>
      <c r="C142" s="81"/>
      <c r="D142" s="81"/>
      <c r="E142" s="81"/>
      <c r="F142" s="82"/>
      <c r="G142" s="185">
        <f>+G40</f>
        <v>0</v>
      </c>
      <c r="H142" s="186"/>
      <c r="I142" s="186"/>
      <c r="J142" s="186"/>
      <c r="K142" s="186"/>
      <c r="L142" s="186"/>
      <c r="M142" s="186"/>
      <c r="N142" s="186"/>
      <c r="O142" s="187"/>
    </row>
    <row r="143" ht="7.5" customHeight="1"/>
    <row r="144" ht="12" customHeight="1" thickBot="1"/>
    <row r="145" spans="1:30" ht="16.5" customHeight="1">
      <c r="A145" s="167" t="s">
        <v>18</v>
      </c>
      <c r="B145" s="139"/>
      <c r="C145" s="140"/>
      <c r="D145" s="178" t="s">
        <v>19</v>
      </c>
      <c r="E145" s="139"/>
      <c r="F145" s="139"/>
      <c r="G145" s="139"/>
      <c r="H145" s="140"/>
      <c r="I145" s="178" t="s">
        <v>34</v>
      </c>
      <c r="J145" s="139"/>
      <c r="K145" s="139"/>
      <c r="L145" s="139"/>
      <c r="M145" s="139"/>
      <c r="N145" s="140"/>
      <c r="O145" s="178" t="s">
        <v>35</v>
      </c>
      <c r="P145" s="139"/>
      <c r="Q145" s="139"/>
      <c r="R145" s="139"/>
      <c r="S145" s="139"/>
      <c r="T145" s="140"/>
      <c r="U145" s="179" t="s">
        <v>36</v>
      </c>
      <c r="V145" s="180"/>
      <c r="W145" s="180"/>
      <c r="X145" s="180"/>
      <c r="Y145" s="180"/>
      <c r="Z145" s="181"/>
      <c r="AA145" s="178" t="s">
        <v>37</v>
      </c>
      <c r="AB145" s="139"/>
      <c r="AC145" s="139"/>
      <c r="AD145" s="154"/>
    </row>
    <row r="146" spans="1:30" ht="16.5" customHeight="1">
      <c r="A146" s="27"/>
      <c r="B146" s="24"/>
      <c r="C146" s="28"/>
      <c r="D146" s="23"/>
      <c r="E146" s="24"/>
      <c r="F146" s="24"/>
      <c r="G146" s="24"/>
      <c r="H146" s="28"/>
      <c r="I146" s="23"/>
      <c r="J146" s="24"/>
      <c r="K146" s="24"/>
      <c r="L146" s="24"/>
      <c r="M146" s="24"/>
      <c r="N146" s="28"/>
      <c r="O146" s="23"/>
      <c r="P146" s="24"/>
      <c r="Q146" s="24"/>
      <c r="R146" s="24"/>
      <c r="S146" s="24"/>
      <c r="T146" s="24"/>
      <c r="U146" s="23"/>
      <c r="V146" s="24"/>
      <c r="W146" s="24"/>
      <c r="X146" s="24"/>
      <c r="Y146" s="24"/>
      <c r="Z146" s="28"/>
      <c r="AA146" s="29"/>
      <c r="AB146" s="29"/>
      <c r="AC146" s="29"/>
      <c r="AD146" s="30"/>
    </row>
    <row r="147" spans="1:30" ht="16.5" customHeight="1">
      <c r="A147" s="9"/>
      <c r="C147" s="31"/>
      <c r="D147" s="32"/>
      <c r="H147" s="31"/>
      <c r="I147" s="32"/>
      <c r="N147" s="31"/>
      <c r="O147" s="32"/>
      <c r="U147" s="32"/>
      <c r="Z147" s="31"/>
      <c r="AD147" s="10"/>
    </row>
    <row r="148" spans="1:30" ht="16.5" customHeight="1" thickBot="1">
      <c r="A148" s="12"/>
      <c r="B148" s="13"/>
      <c r="C148" s="33"/>
      <c r="D148" s="34"/>
      <c r="E148" s="13"/>
      <c r="F148" s="13"/>
      <c r="G148" s="13"/>
      <c r="H148" s="33"/>
      <c r="I148" s="34"/>
      <c r="J148" s="13"/>
      <c r="K148" s="13"/>
      <c r="L148" s="13"/>
      <c r="M148" s="13"/>
      <c r="N148" s="33"/>
      <c r="O148" s="34"/>
      <c r="P148" s="13"/>
      <c r="Q148" s="13"/>
      <c r="R148" s="13"/>
      <c r="S148" s="13"/>
      <c r="T148" s="13"/>
      <c r="U148" s="34"/>
      <c r="V148" s="13"/>
      <c r="W148" s="13"/>
      <c r="X148" s="13"/>
      <c r="Y148" s="13"/>
      <c r="Z148" s="33"/>
      <c r="AA148" s="13"/>
      <c r="AB148" s="13"/>
      <c r="AC148" s="13"/>
      <c r="AD148" s="14"/>
    </row>
    <row r="191" ht="12" customHeight="1"/>
    <row r="192" ht="12" customHeight="1"/>
    <row r="193" ht="12" customHeight="1"/>
    <row r="194" ht="12" customHeight="1"/>
    <row r="195" ht="12" customHeight="1"/>
  </sheetData>
  <sheetProtection password="CC71" sheet="1"/>
  <protectedRanges>
    <protectedRange sqref="G37:O40" name="範囲13"/>
    <protectedRange sqref="V18:AC18" name="範囲11"/>
    <protectedRange sqref="V16:AC16" name="範囲9"/>
    <protectedRange sqref="A9:O13" name="範囲7"/>
    <protectedRange sqref="E7:L7" name="範囲5"/>
    <protectedRange sqref="Y5:Z5" name="範囲3"/>
    <protectedRange sqref="D5:F5" name="範囲1"/>
    <protectedRange sqref="V5:W5" name="範囲2"/>
    <protectedRange sqref="AB5:AC5" name="範囲4"/>
    <protectedRange sqref="W7:AD7" name="範囲6"/>
    <protectedRange sqref="F16:N16" name="範囲8"/>
    <protectedRange sqref="F18:K18" name="範囲10"/>
    <protectedRange sqref="I20:O20" name="範囲12"/>
  </protectedRanges>
  <mergeCells count="175">
    <mergeCell ref="V65:AC65"/>
    <mergeCell ref="Q67:U67"/>
    <mergeCell ref="V67:AC67"/>
    <mergeCell ref="Q18:U18"/>
    <mergeCell ref="V16:AC16"/>
    <mergeCell ref="V18:AC18"/>
    <mergeCell ref="A50:AD51"/>
    <mergeCell ref="D54:F54"/>
    <mergeCell ref="T54:U54"/>
    <mergeCell ref="V54:W54"/>
    <mergeCell ref="A88:F88"/>
    <mergeCell ref="G88:O88"/>
    <mergeCell ref="Q88:U88"/>
    <mergeCell ref="A89:F89"/>
    <mergeCell ref="G89:O89"/>
    <mergeCell ref="Q16:U16"/>
    <mergeCell ref="Q65:U65"/>
    <mergeCell ref="A82:AD82"/>
    <mergeCell ref="A83:AD83"/>
    <mergeCell ref="A86:F86"/>
    <mergeCell ref="G86:O86"/>
    <mergeCell ref="Q86:U86"/>
    <mergeCell ref="A87:F87"/>
    <mergeCell ref="G87:O87"/>
    <mergeCell ref="Q87:U87"/>
    <mergeCell ref="AA75:AD75"/>
    <mergeCell ref="D76:J76"/>
    <mergeCell ref="A77:AD77"/>
    <mergeCell ref="A79:AD79"/>
    <mergeCell ref="A80:AD80"/>
    <mergeCell ref="A81:AD81"/>
    <mergeCell ref="A71:E71"/>
    <mergeCell ref="A72:O72"/>
    <mergeCell ref="A73:E73"/>
    <mergeCell ref="F73:O73"/>
    <mergeCell ref="A75:Q75"/>
    <mergeCell ref="R75:Z75"/>
    <mergeCell ref="A65:E65"/>
    <mergeCell ref="F65:N65"/>
    <mergeCell ref="A66:O66"/>
    <mergeCell ref="A67:E67"/>
    <mergeCell ref="F67:K67"/>
    <mergeCell ref="A69:G69"/>
    <mergeCell ref="I69:O69"/>
    <mergeCell ref="A56:D56"/>
    <mergeCell ref="E56:L56"/>
    <mergeCell ref="N56:O56"/>
    <mergeCell ref="Q56:V56"/>
    <mergeCell ref="W56:AD56"/>
    <mergeCell ref="A58:O62"/>
    <mergeCell ref="AD62:AD63"/>
    <mergeCell ref="AB54:AC54"/>
    <mergeCell ref="A1:AD2"/>
    <mergeCell ref="A7:D7"/>
    <mergeCell ref="Q7:V7"/>
    <mergeCell ref="AD13:AD14"/>
    <mergeCell ref="A16:E16"/>
    <mergeCell ref="A17:O17"/>
    <mergeCell ref="A9:O13"/>
    <mergeCell ref="E7:L7"/>
    <mergeCell ref="T5:U5"/>
    <mergeCell ref="V5:W5"/>
    <mergeCell ref="A18:E18"/>
    <mergeCell ref="A20:G20"/>
    <mergeCell ref="A22:E22"/>
    <mergeCell ref="A23:O23"/>
    <mergeCell ref="D5:F5"/>
    <mergeCell ref="N7:O7"/>
    <mergeCell ref="W7:AD7"/>
    <mergeCell ref="F18:K18"/>
    <mergeCell ref="AB5:AC5"/>
    <mergeCell ref="A24:E24"/>
    <mergeCell ref="F24:O24"/>
    <mergeCell ref="A26:Q26"/>
    <mergeCell ref="R26:Z26"/>
    <mergeCell ref="AA26:AD26"/>
    <mergeCell ref="D27:J27"/>
    <mergeCell ref="A28:AD28"/>
    <mergeCell ref="A30:AD30"/>
    <mergeCell ref="Q38:U38"/>
    <mergeCell ref="A39:F39"/>
    <mergeCell ref="Q39:U39"/>
    <mergeCell ref="A40:F40"/>
    <mergeCell ref="A31:AD31"/>
    <mergeCell ref="A32:AD32"/>
    <mergeCell ref="A33:AD33"/>
    <mergeCell ref="A34:AD34"/>
    <mergeCell ref="Q37:U37"/>
    <mergeCell ref="S117:T118"/>
    <mergeCell ref="U117:U118"/>
    <mergeCell ref="V117:V118"/>
    <mergeCell ref="A99:AD100"/>
    <mergeCell ref="A105:D105"/>
    <mergeCell ref="Q105:V105"/>
    <mergeCell ref="Y117:Y118"/>
    <mergeCell ref="Z117:Z118"/>
    <mergeCell ref="Y54:Z54"/>
    <mergeCell ref="AD111:AD112"/>
    <mergeCell ref="A114:E114"/>
    <mergeCell ref="Q114:T114"/>
    <mergeCell ref="A115:O115"/>
    <mergeCell ref="A116:E116"/>
    <mergeCell ref="Q116:R118"/>
    <mergeCell ref="AC117:AC118"/>
    <mergeCell ref="AD117:AD118"/>
    <mergeCell ref="A118:G118"/>
    <mergeCell ref="A107:O111"/>
    <mergeCell ref="A120:E120"/>
    <mergeCell ref="Q120:V120"/>
    <mergeCell ref="W117:W118"/>
    <mergeCell ref="X117:X118"/>
    <mergeCell ref="AA117:AA118"/>
    <mergeCell ref="AB117:AB118"/>
    <mergeCell ref="A140:F140"/>
    <mergeCell ref="Q140:U140"/>
    <mergeCell ref="G140:O140"/>
    <mergeCell ref="G142:O142"/>
    <mergeCell ref="V139:AD139"/>
    <mergeCell ref="V140:AD140"/>
    <mergeCell ref="G139:O139"/>
    <mergeCell ref="V141:AD141"/>
    <mergeCell ref="AA145:AD145"/>
    <mergeCell ref="A141:F141"/>
    <mergeCell ref="Q141:U141"/>
    <mergeCell ref="A142:F142"/>
    <mergeCell ref="A145:C145"/>
    <mergeCell ref="D145:H145"/>
    <mergeCell ref="I145:N145"/>
    <mergeCell ref="O145:T145"/>
    <mergeCell ref="U145:Z145"/>
    <mergeCell ref="G141:O141"/>
    <mergeCell ref="T103:U103"/>
    <mergeCell ref="V103:W103"/>
    <mergeCell ref="Y103:Z103"/>
    <mergeCell ref="AB103:AC103"/>
    <mergeCell ref="E105:L105"/>
    <mergeCell ref="D103:F103"/>
    <mergeCell ref="N105:O105"/>
    <mergeCell ref="A121:O121"/>
    <mergeCell ref="A38:F38"/>
    <mergeCell ref="Y5:Z5"/>
    <mergeCell ref="F116:K116"/>
    <mergeCell ref="A139:F139"/>
    <mergeCell ref="Q139:U139"/>
    <mergeCell ref="W121:AD122"/>
    <mergeCell ref="P133:Q133"/>
    <mergeCell ref="A124:K124"/>
    <mergeCell ref="W105:AD105"/>
    <mergeCell ref="I20:O20"/>
    <mergeCell ref="I118:O118"/>
    <mergeCell ref="V124:AD124"/>
    <mergeCell ref="P125:Q125"/>
    <mergeCell ref="G37:O37"/>
    <mergeCell ref="G38:O38"/>
    <mergeCell ref="G39:O39"/>
    <mergeCell ref="G40:O40"/>
    <mergeCell ref="F114:N114"/>
    <mergeCell ref="A37:F37"/>
    <mergeCell ref="P134:Q134"/>
    <mergeCell ref="P135:Q135"/>
    <mergeCell ref="P136:Q136"/>
    <mergeCell ref="A122:E122"/>
    <mergeCell ref="F122:O122"/>
    <mergeCell ref="P128:Q128"/>
    <mergeCell ref="P129:Q129"/>
    <mergeCell ref="P137:Q137"/>
    <mergeCell ref="L124:U124"/>
    <mergeCell ref="F16:N16"/>
    <mergeCell ref="Q121:V122"/>
    <mergeCell ref="S116:T116"/>
    <mergeCell ref="P126:Q126"/>
    <mergeCell ref="P127:Q127"/>
    <mergeCell ref="P130:Q130"/>
    <mergeCell ref="P131:Q131"/>
    <mergeCell ref="P132:Q132"/>
  </mergeCells>
  <printOptions/>
  <pageMargins left="0.3937007874015748" right="0" top="0.7874015748031497" bottom="0" header="0" footer="0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堀崎組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　好子</dc:creator>
  <cp:keywords/>
  <dc:description/>
  <cp:lastModifiedBy>nakanishi2</cp:lastModifiedBy>
  <cp:lastPrinted>2023-09-22T05:52:47Z</cp:lastPrinted>
  <dcterms:created xsi:type="dcterms:W3CDTF">2015-11-25T06:08:52Z</dcterms:created>
  <dcterms:modified xsi:type="dcterms:W3CDTF">2023-09-26T06:16:23Z</dcterms:modified>
  <cp:category/>
  <cp:version/>
  <cp:contentType/>
  <cp:contentStatus/>
</cp:coreProperties>
</file>